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311"/>
  </bookViews>
  <sheets>
    <sheet name="9 класс" sheetId="5" r:id="rId1"/>
    <sheet name="10 класс" sheetId="1" r:id="rId2"/>
    <sheet name="11 класс" sheetId="6" r:id="rId3"/>
  </sheets>
  <definedNames>
    <definedName name="ТипДиплома">NA()</definedName>
  </definedNames>
  <calcPr calcId="125725"/>
</workbook>
</file>

<file path=xl/sharedStrings.xml><?xml version="1.0" encoding="utf-8"?>
<sst xmlns="http://schemas.openxmlformats.org/spreadsheetml/2006/main" count="891" uniqueCount="386">
  <si>
    <t>№</t>
  </si>
  <si>
    <t>Фамилия</t>
  </si>
  <si>
    <t>Имя</t>
  </si>
  <si>
    <t>Отчество</t>
  </si>
  <si>
    <t>Район</t>
  </si>
  <si>
    <t>Пол</t>
  </si>
  <si>
    <t>Дата рождения</t>
  </si>
  <si>
    <t>Полное название образовательной организации</t>
  </si>
  <si>
    <t>Класс обучения</t>
  </si>
  <si>
    <t>Статус участника</t>
  </si>
  <si>
    <t xml:space="preserve">Итоговые результаты республиканского этапа всероссийской олимпиады школьников 2015-2016 учебного года по обществознанию </t>
  </si>
  <si>
    <t>9 класс</t>
  </si>
  <si>
    <t>2 февраля 2016 года</t>
  </si>
  <si>
    <t>10 класс</t>
  </si>
  <si>
    <t>11 класс</t>
  </si>
  <si>
    <t>Аладышева</t>
  </si>
  <si>
    <t>Аржанова</t>
  </si>
  <si>
    <t>Бикбаев</t>
  </si>
  <si>
    <t>Гвоздева</t>
  </si>
  <si>
    <t xml:space="preserve">Девятаев </t>
  </si>
  <si>
    <t>Долгаева</t>
  </si>
  <si>
    <t>Захаркина</t>
  </si>
  <si>
    <t>Исаева</t>
  </si>
  <si>
    <t>Келин</t>
  </si>
  <si>
    <t>Костькина</t>
  </si>
  <si>
    <t>Кошелева</t>
  </si>
  <si>
    <t>Куренщикова</t>
  </si>
  <si>
    <t>Кусляйкин</t>
  </si>
  <si>
    <t>Ладяшкина</t>
  </si>
  <si>
    <t>Ларкина</t>
  </si>
  <si>
    <t>Макарова</t>
  </si>
  <si>
    <t>Макеева</t>
  </si>
  <si>
    <t xml:space="preserve">Малахов </t>
  </si>
  <si>
    <t>Малахова</t>
  </si>
  <si>
    <t>Малышкина</t>
  </si>
  <si>
    <t xml:space="preserve">Малясов </t>
  </si>
  <si>
    <t>Миняева</t>
  </si>
  <si>
    <t>Морозова</t>
  </si>
  <si>
    <t>Нагаев</t>
  </si>
  <si>
    <t>Нефедова</t>
  </si>
  <si>
    <t>Овтин</t>
  </si>
  <si>
    <t>Петяйкин</t>
  </si>
  <si>
    <t>Пивкина</t>
  </si>
  <si>
    <t>Пивцаева</t>
  </si>
  <si>
    <t xml:space="preserve">Погорелова  </t>
  </si>
  <si>
    <t>Пугачева</t>
  </si>
  <si>
    <t>Пшеничникова</t>
  </si>
  <si>
    <t>Рузавина</t>
  </si>
  <si>
    <t xml:space="preserve">Сайфетдинова </t>
  </si>
  <si>
    <t>Сергунин</t>
  </si>
  <si>
    <t>Синдянкина</t>
  </si>
  <si>
    <t xml:space="preserve">Синичкин </t>
  </si>
  <si>
    <t>Советова</t>
  </si>
  <si>
    <t>Старостина</t>
  </si>
  <si>
    <t>Томилин</t>
  </si>
  <si>
    <t>Трушкина</t>
  </si>
  <si>
    <t>Уронина</t>
  </si>
  <si>
    <t>Цибискин</t>
  </si>
  <si>
    <t>Цыбина</t>
  </si>
  <si>
    <t>Чегин</t>
  </si>
  <si>
    <t>Ольга</t>
  </si>
  <si>
    <t>Алексеевна</t>
  </si>
  <si>
    <t>Юлия</t>
  </si>
  <si>
    <t>Александровна</t>
  </si>
  <si>
    <t>Тимур</t>
  </si>
  <si>
    <t>Эдуардович</t>
  </si>
  <si>
    <t>Марина</t>
  </si>
  <si>
    <t>Сергеевна</t>
  </si>
  <si>
    <t>Елизавета</t>
  </si>
  <si>
    <t>Олег</t>
  </si>
  <si>
    <t>Александрович</t>
  </si>
  <si>
    <t>Мария</t>
  </si>
  <si>
    <t>Александр</t>
  </si>
  <si>
    <t>Алексеевич</t>
  </si>
  <si>
    <t>Яна</t>
  </si>
  <si>
    <t xml:space="preserve">Юлия </t>
  </si>
  <si>
    <t>Кристина</t>
  </si>
  <si>
    <t>Дмитриевна</t>
  </si>
  <si>
    <t>Олегович</t>
  </si>
  <si>
    <t>Ивановна</t>
  </si>
  <si>
    <t>Игоревна</t>
  </si>
  <si>
    <t>Олеговна</t>
  </si>
  <si>
    <t>Владимирович</t>
  </si>
  <si>
    <t>Андреевна</t>
  </si>
  <si>
    <t>Алла</t>
  </si>
  <si>
    <t>Николаевна</t>
  </si>
  <si>
    <t>Екатерина</t>
  </si>
  <si>
    <t>Вячеславовна</t>
  </si>
  <si>
    <t>Максим</t>
  </si>
  <si>
    <t>Юрьевич</t>
  </si>
  <si>
    <t>Анастасия</t>
  </si>
  <si>
    <t>Людмила</t>
  </si>
  <si>
    <t xml:space="preserve">Николаевна </t>
  </si>
  <si>
    <t>Станислав</t>
  </si>
  <si>
    <t>Сергеевич</t>
  </si>
  <si>
    <t>Александра</t>
  </si>
  <si>
    <t>Елена</t>
  </si>
  <si>
    <t>Германовна</t>
  </si>
  <si>
    <t>Алексей</t>
  </si>
  <si>
    <t>Михайлович</t>
  </si>
  <si>
    <t>Кирилл</t>
  </si>
  <si>
    <t>Ярослав</t>
  </si>
  <si>
    <t>Викторович</t>
  </si>
  <si>
    <t>Владимировна</t>
  </si>
  <si>
    <t>Алина</t>
  </si>
  <si>
    <t xml:space="preserve">Сергеевна </t>
  </si>
  <si>
    <t>Валерия</t>
  </si>
  <si>
    <t>Валерьевна</t>
  </si>
  <si>
    <t>Викторовна</t>
  </si>
  <si>
    <t>Алена</t>
  </si>
  <si>
    <t>Фатиховна</t>
  </si>
  <si>
    <t>Евгения</t>
  </si>
  <si>
    <t>Юрьевна</t>
  </si>
  <si>
    <t>Артем</t>
  </si>
  <si>
    <t>Игоревич</t>
  </si>
  <si>
    <t>Витальевна</t>
  </si>
  <si>
    <t>Юрий</t>
  </si>
  <si>
    <t>Вячеславович</t>
  </si>
  <si>
    <t>Дмитрий</t>
  </si>
  <si>
    <t>Андреевич</t>
  </si>
  <si>
    <t>Евгеньевич</t>
  </si>
  <si>
    <t>МБОУ "Теньгушевская СОШ"</t>
  </si>
  <si>
    <t>Теньгушевский</t>
  </si>
  <si>
    <t>МОУ "СОШ с уиоп № 30"</t>
  </si>
  <si>
    <t>г.о. Саранск</t>
  </si>
  <si>
    <t>МБОУ "Латышовская СОШ"</t>
  </si>
  <si>
    <t>Кадошкинский</t>
  </si>
  <si>
    <t>Краснослободский</t>
  </si>
  <si>
    <t xml:space="preserve">МОУ "Лицей №43" </t>
  </si>
  <si>
    <t>МБОУ "Барашевская СОШ"</t>
  </si>
  <si>
    <t>МОУ "Гимназия №20"</t>
  </si>
  <si>
    <t>Чамзинский</t>
  </si>
  <si>
    <t>МОУ "Гимназия №19"</t>
  </si>
  <si>
    <t>МОУ "СОШ №41"</t>
  </si>
  <si>
    <t>ГБОУ РМ "Республиканский лицей"</t>
  </si>
  <si>
    <t>МБОУ "Атюрьевская СОШ №1"</t>
  </si>
  <si>
    <t>Атюрьевский</t>
  </si>
  <si>
    <t>МБОУ "Краснослободский многопрофильный лицей"</t>
  </si>
  <si>
    <t>МОУ "Лицей №4"</t>
  </si>
  <si>
    <t>МБОУ "Тургеневская СОШ"</t>
  </si>
  <si>
    <t>Ардатовский</t>
  </si>
  <si>
    <t>МБОУ "Темниковская СОШ № 2"</t>
  </si>
  <si>
    <t>Темниковский</t>
  </si>
  <si>
    <t>МОУ "СОШ №35"</t>
  </si>
  <si>
    <t>МОУ "СОШ №9"</t>
  </si>
  <si>
    <t>МБОУ "Шокшинская СОШ"</t>
  </si>
  <si>
    <t>МБОУ "Дубенская СОШ"</t>
  </si>
  <si>
    <t>Дубенский</t>
  </si>
  <si>
    <t>МОУ "Гимназия №23"</t>
  </si>
  <si>
    <t>МБОУ "Ромодановская СОШ №3"</t>
  </si>
  <si>
    <t>Ромодановский</t>
  </si>
  <si>
    <t>МБОУ "Торбеевская средняя общеобразовательная школа №3"</t>
  </si>
  <si>
    <t>Торбеевский</t>
  </si>
  <si>
    <t>МБОУ "Поводимовская СОШ"</t>
  </si>
  <si>
    <t>МБОУ "Торбеевская СОШ №1"</t>
  </si>
  <si>
    <t>МОБУ "Рождественская СОШ"</t>
  </si>
  <si>
    <t>Ичалковский</t>
  </si>
  <si>
    <t>МОУ "Гимназия №12"</t>
  </si>
  <si>
    <t>Атяшевский</t>
  </si>
  <si>
    <t>МБОУ "Ардатовская СОШ"</t>
  </si>
  <si>
    <t>МОУ "Средняя общеобразовательная школа № 5"</t>
  </si>
  <si>
    <t>МОУ "СОШ с уиоп №32"</t>
  </si>
  <si>
    <t>МБОУ "Кадошкинская СОШ"</t>
  </si>
  <si>
    <t>Рузаевский</t>
  </si>
  <si>
    <t>МОУ "СОШ с уиоп №36"</t>
  </si>
  <si>
    <t>МБОУ "Пушкинская СОШ"</t>
  </si>
  <si>
    <t>МОУ "Берсеневская СОШ"</t>
  </si>
  <si>
    <t>Лямбирский</t>
  </si>
  <si>
    <r>
      <t>МБОУ</t>
    </r>
    <r>
      <rPr>
        <sz val="11"/>
        <color indexed="8"/>
        <rFont val="Times New Roman"/>
        <family val="1"/>
        <charset val="204"/>
      </rPr>
      <t xml:space="preserve"> "Поселковская средняя школа № 1" </t>
    </r>
  </si>
  <si>
    <r>
      <t>МБОУ</t>
    </r>
    <r>
      <rPr>
        <sz val="11"/>
        <color indexed="8"/>
        <rFont val="Times New Roman"/>
        <family val="1"/>
        <charset val="204"/>
      </rPr>
      <t xml:space="preserve"> "Средняя общеобразовательная школа № 8"</t>
    </r>
  </si>
  <si>
    <t xml:space="preserve">Бабина </t>
  </si>
  <si>
    <t>Сергей</t>
  </si>
  <si>
    <t>Валерьевич</t>
  </si>
  <si>
    <t>Галкин</t>
  </si>
  <si>
    <t>Витальевич</t>
  </si>
  <si>
    <t xml:space="preserve">Данилов </t>
  </si>
  <si>
    <t>Жиличкина</t>
  </si>
  <si>
    <t>Ирина</t>
  </si>
  <si>
    <t>Зеленова</t>
  </si>
  <si>
    <t>Наталья</t>
  </si>
  <si>
    <t xml:space="preserve">Зюзяев </t>
  </si>
  <si>
    <t>Егор</t>
  </si>
  <si>
    <t xml:space="preserve">Исаева </t>
  </si>
  <si>
    <t>Кантеева</t>
  </si>
  <si>
    <t>Кашина</t>
  </si>
  <si>
    <t>Маргарита</t>
  </si>
  <si>
    <t>Кечемайкин</t>
  </si>
  <si>
    <t>Кидямкина</t>
  </si>
  <si>
    <t>Анатольевна</t>
  </si>
  <si>
    <t>Киселёв</t>
  </si>
  <si>
    <t>Илья</t>
  </si>
  <si>
    <t>Кичаев</t>
  </si>
  <si>
    <t>Денис</t>
  </si>
  <si>
    <t>Козлова</t>
  </si>
  <si>
    <t>Виктория</t>
  </si>
  <si>
    <t>Кургаев</t>
  </si>
  <si>
    <t>Лапшин</t>
  </si>
  <si>
    <t>Лябушева</t>
  </si>
  <si>
    <t>Татьяна</t>
  </si>
  <si>
    <t>Михайловна</t>
  </si>
  <si>
    <t>Маколкина</t>
  </si>
  <si>
    <t>Дарья</t>
  </si>
  <si>
    <t xml:space="preserve">Масычев </t>
  </si>
  <si>
    <t>Николаевич</t>
  </si>
  <si>
    <t>Матюшкин</t>
  </si>
  <si>
    <t>Мишкина</t>
  </si>
  <si>
    <t>Никишов</t>
  </si>
  <si>
    <t>Вадим</t>
  </si>
  <si>
    <t>Овтина</t>
  </si>
  <si>
    <t>Панкратова</t>
  </si>
  <si>
    <t>Ника</t>
  </si>
  <si>
    <t>Паркина</t>
  </si>
  <si>
    <t>Ангелина</t>
  </si>
  <si>
    <t>Пикаев</t>
  </si>
  <si>
    <t>Семен</t>
  </si>
  <si>
    <t>Пронькин</t>
  </si>
  <si>
    <t>Самарина</t>
  </si>
  <si>
    <t>Советникова</t>
  </si>
  <si>
    <t>Карина</t>
  </si>
  <si>
    <t>Владиславовна</t>
  </si>
  <si>
    <t>Суродеева</t>
  </si>
  <si>
    <t>Тимохина</t>
  </si>
  <si>
    <t>Тиркина</t>
  </si>
  <si>
    <t>Демьяновна</t>
  </si>
  <si>
    <t>Данила</t>
  </si>
  <si>
    <t>Чапаева</t>
  </si>
  <si>
    <t>Полина</t>
  </si>
  <si>
    <t>Чеснова</t>
  </si>
  <si>
    <t>Виталия</t>
  </si>
  <si>
    <t>Шиндакова</t>
  </si>
  <si>
    <t>Шмелева</t>
  </si>
  <si>
    <t xml:space="preserve">Яськин </t>
  </si>
  <si>
    <t xml:space="preserve">Дмитрий </t>
  </si>
  <si>
    <t>МБОУ "Торбеевская СОШ №3"</t>
  </si>
  <si>
    <t>Ковылкинская СОШ № 3</t>
  </si>
  <si>
    <t>Ковылкинский</t>
  </si>
  <si>
    <t>МБОУ "Красноподгорная СОШ"</t>
  </si>
  <si>
    <t>МОУ "Лицей №7"</t>
  </si>
  <si>
    <t>МОУ "СОШ с уиоп №38"</t>
  </si>
  <si>
    <t>МБОУ "КСОШ №3"</t>
  </si>
  <si>
    <t xml:space="preserve"> г.о. Саранск</t>
  </si>
  <si>
    <t>МБОУ "Большеберезниковская СОШ"</t>
  </si>
  <si>
    <t>Большеберезниковский</t>
  </si>
  <si>
    <t>МОУ "СОШ с уиоп № 39"</t>
  </si>
  <si>
    <t>МОУ "СОШ № 25"</t>
  </si>
  <si>
    <t>МОУ "СОШ № 27"</t>
  </si>
  <si>
    <t>Московская область</t>
  </si>
  <si>
    <t>МБОУ "Инсарская СОШ №1"</t>
  </si>
  <si>
    <t>Инсарский</t>
  </si>
  <si>
    <t>Гимназия № 1</t>
  </si>
  <si>
    <t>МБОУ "Инсарская СОШ №2"</t>
  </si>
  <si>
    <t>МОУ "СОШ с уиоп №16"</t>
  </si>
  <si>
    <t>МОУ "Лицей №26"</t>
  </si>
  <si>
    <t xml:space="preserve">Агеева </t>
  </si>
  <si>
    <t xml:space="preserve">Диляра </t>
  </si>
  <si>
    <t>Маратовна</t>
  </si>
  <si>
    <t>Альгасова</t>
  </si>
  <si>
    <t>Аширова</t>
  </si>
  <si>
    <t>Рафаильевна</t>
  </si>
  <si>
    <t>Биктякова</t>
  </si>
  <si>
    <t>Радмила</t>
  </si>
  <si>
    <t>Ринатовна</t>
  </si>
  <si>
    <t>Бубнова</t>
  </si>
  <si>
    <t>Евгеньевна</t>
  </si>
  <si>
    <t xml:space="preserve">Горбунова </t>
  </si>
  <si>
    <t xml:space="preserve">Ерофеев </t>
  </si>
  <si>
    <t>Андрей</t>
  </si>
  <si>
    <t>Журавлева</t>
  </si>
  <si>
    <t>Ишаева</t>
  </si>
  <si>
    <t xml:space="preserve">Кирдяпкин </t>
  </si>
  <si>
    <t>Колистратова</t>
  </si>
  <si>
    <t>Кузнецова</t>
  </si>
  <si>
    <t>Куманейкина</t>
  </si>
  <si>
    <t>Софья</t>
  </si>
  <si>
    <t>Ладошкина</t>
  </si>
  <si>
    <t>Летучёва</t>
  </si>
  <si>
    <t>Павловна</t>
  </si>
  <si>
    <t>Ломакин</t>
  </si>
  <si>
    <t>Даниил</t>
  </si>
  <si>
    <t>Валентинович</t>
  </si>
  <si>
    <t xml:space="preserve">Макарова </t>
  </si>
  <si>
    <t>Ксения</t>
  </si>
  <si>
    <t>Манин</t>
  </si>
  <si>
    <t>Мошкин</t>
  </si>
  <si>
    <t>Новиченко</t>
  </si>
  <si>
    <t>Останкова</t>
  </si>
  <si>
    <t>Оськина</t>
  </si>
  <si>
    <t>Арина</t>
  </si>
  <si>
    <t>Павлова</t>
  </si>
  <si>
    <t xml:space="preserve">Дарья </t>
  </si>
  <si>
    <t xml:space="preserve">Алексеевна </t>
  </si>
  <si>
    <t>Пакшин</t>
  </si>
  <si>
    <t>Павел</t>
  </si>
  <si>
    <t>Константинович</t>
  </si>
  <si>
    <t>Поколев</t>
  </si>
  <si>
    <t>Виктор</t>
  </si>
  <si>
    <t xml:space="preserve">Помыткин </t>
  </si>
  <si>
    <t>Николай</t>
  </si>
  <si>
    <t>Анатольевич</t>
  </si>
  <si>
    <t>Пяткина</t>
  </si>
  <si>
    <t>Раслова</t>
  </si>
  <si>
    <t>Родина</t>
  </si>
  <si>
    <t>Лина</t>
  </si>
  <si>
    <t>Саушкина</t>
  </si>
  <si>
    <t>Седойкина</t>
  </si>
  <si>
    <t>Смирнова</t>
  </si>
  <si>
    <t>Эльза</t>
  </si>
  <si>
    <t>Фомина</t>
  </si>
  <si>
    <t>Чирин</t>
  </si>
  <si>
    <t>Дмитриевич</t>
  </si>
  <si>
    <t>Шигаева</t>
  </si>
  <si>
    <t>Шленкина</t>
  </si>
  <si>
    <t>Васильевна</t>
  </si>
  <si>
    <t>МБОУ "Тархановская СОШ"</t>
  </si>
  <si>
    <t>МОУ "Лямбирская СОШ №1"</t>
  </si>
  <si>
    <t>МОБУ "Ичалковская СОШ"</t>
  </si>
  <si>
    <t>МОУ "Гимназия №29"</t>
  </si>
  <si>
    <t>МБОУ "Гимназия №1"</t>
  </si>
  <si>
    <t>МБОУ "Лицей №1"</t>
  </si>
  <si>
    <t>МОУ "СОШ № 37"</t>
  </si>
  <si>
    <t>ж</t>
  </si>
  <si>
    <t>м</t>
  </si>
  <si>
    <t>Гараева</t>
  </si>
  <si>
    <t>МБОУ "Темниковская СОШ №1"</t>
  </si>
  <si>
    <r>
      <t>МОУ</t>
    </r>
    <r>
      <rPr>
        <sz val="11"/>
        <color indexed="8"/>
        <rFont val="Times New Roman"/>
        <family val="1"/>
        <charset val="204"/>
      </rPr>
      <t xml:space="preserve"> "Гимназия №23"</t>
    </r>
  </si>
  <si>
    <t>04.11.1998</t>
  </si>
  <si>
    <t>16.12.1998</t>
  </si>
  <si>
    <t>2.08.1998</t>
  </si>
  <si>
    <t>20.09.1998</t>
  </si>
  <si>
    <t>09.03.1999</t>
  </si>
  <si>
    <t>13.09.1998</t>
  </si>
  <si>
    <t>8.09.1998</t>
  </si>
  <si>
    <t>18.02.1998</t>
  </si>
  <si>
    <t>02.07.1998</t>
  </si>
  <si>
    <t>10.01.1999</t>
  </si>
  <si>
    <t>22.07.1998</t>
  </si>
  <si>
    <t>09.12.1998</t>
  </si>
  <si>
    <t>23.01.1999</t>
  </si>
  <si>
    <t>18.05.1999</t>
  </si>
  <si>
    <t>24.02.1999</t>
  </si>
  <si>
    <t>06.07.1998</t>
  </si>
  <si>
    <t>31.12.1997</t>
  </si>
  <si>
    <t>18.03.1999</t>
  </si>
  <si>
    <t>22.10.1998</t>
  </si>
  <si>
    <t>29.01.1999</t>
  </si>
  <si>
    <t>30.10.1998</t>
  </si>
  <si>
    <t>10.11.1998</t>
  </si>
  <si>
    <t>30.06.1998</t>
  </si>
  <si>
    <t>28.07.1999</t>
  </si>
  <si>
    <t>27.02.1999</t>
  </si>
  <si>
    <t>29.05.1999</t>
  </si>
  <si>
    <t>13.05.1998</t>
  </si>
  <si>
    <t>26.12.1997</t>
  </si>
  <si>
    <t>31.08.1998</t>
  </si>
  <si>
    <t>01.05.1998</t>
  </si>
  <si>
    <t>29.07.1998</t>
  </si>
  <si>
    <t>15.06.1998</t>
  </si>
  <si>
    <t>03.05.1998</t>
  </si>
  <si>
    <t>4.08.1998</t>
  </si>
  <si>
    <t>17.02.1998</t>
  </si>
  <si>
    <t>16.09.1998</t>
  </si>
  <si>
    <t>10.03.1999</t>
  </si>
  <si>
    <t>19.07.1998</t>
  </si>
  <si>
    <t>23.06.1998</t>
  </si>
  <si>
    <t>11.06.1998</t>
  </si>
  <si>
    <t>Результат (балл) max 150 баллов</t>
  </si>
  <si>
    <t>Результат (балл) max 150 ьаллов</t>
  </si>
  <si>
    <t>Результат (балл) max  150 баллов</t>
  </si>
  <si>
    <t>10.06.1998</t>
  </si>
  <si>
    <t>Победитель</t>
  </si>
  <si>
    <t>Призер</t>
  </si>
  <si>
    <t>Председатель жюри</t>
  </si>
  <si>
    <t>Рутковская М.И.</t>
  </si>
  <si>
    <t>Секретарь</t>
  </si>
  <si>
    <t>Чиндяйкин Ю.Г.</t>
  </si>
  <si>
    <t>Члены жюри</t>
  </si>
  <si>
    <t>Шулугина Г.А.</t>
  </si>
  <si>
    <t>Григорькин В.А.</t>
  </si>
  <si>
    <t>Дадаева Т.М.</t>
  </si>
  <si>
    <t>Елдин М.А.</t>
  </si>
  <si>
    <t>Канаева Л.П.</t>
  </si>
  <si>
    <t>Костина Р.Х.</t>
  </si>
  <si>
    <t>Полутина Н.С.</t>
  </si>
  <si>
    <t>Родина Е.Н.</t>
  </si>
  <si>
    <t>Школкина И.Н.</t>
  </si>
  <si>
    <t>Раслова Н.В.</t>
  </si>
</sst>
</file>

<file path=xl/styles.xml><?xml version="1.0" encoding="utf-8"?>
<styleSheet xmlns="http://schemas.openxmlformats.org/spreadsheetml/2006/main">
  <fonts count="22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1" fillId="5" borderId="0" applyNumberFormat="0" applyBorder="0" applyAlignment="0" applyProtection="0"/>
    <xf numFmtId="0" fontId="6" fillId="0" borderId="0"/>
    <xf numFmtId="0" fontId="20" fillId="0" borderId="0"/>
  </cellStyleXfs>
  <cellXfs count="10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3" applyFont="1" applyFill="1" applyBorder="1" applyAlignment="1">
      <alignment vertical="top" wrapText="1"/>
    </xf>
    <xf numFmtId="1" fontId="10" fillId="0" borderId="1" xfId="3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1" fontId="8" fillId="0" borderId="1" xfId="0" applyNumberFormat="1" applyFont="1" applyBorder="1" applyAlignment="1">
      <alignment vertical="top" wrapText="1"/>
    </xf>
    <xf numFmtId="0" fontId="8" fillId="0" borderId="1" xfId="5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3" borderId="1" xfId="3" applyFont="1" applyFill="1" applyBorder="1" applyAlignment="1">
      <alignment vertical="top" wrapText="1"/>
    </xf>
    <xf numFmtId="1" fontId="10" fillId="3" borderId="1" xfId="3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 wrapText="1"/>
    </xf>
    <xf numFmtId="14" fontId="10" fillId="4" borderId="1" xfId="0" applyNumberFormat="1" applyFont="1" applyFill="1" applyBorder="1" applyAlignment="1">
      <alignment vertical="top" wrapText="1"/>
    </xf>
    <xf numFmtId="14" fontId="10" fillId="0" borderId="1" xfId="4" applyNumberFormat="1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10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4" fillId="0" borderId="0" xfId="0" applyFont="1" applyFill="1"/>
    <xf numFmtId="0" fontId="2" fillId="2" borderId="1" xfId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0" fillId="0" borderId="1" xfId="4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right" vertical="top" wrapText="1"/>
    </xf>
    <xf numFmtId="49" fontId="9" fillId="0" borderId="1" xfId="4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9" fillId="0" borderId="1" xfId="1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left"/>
    </xf>
  </cellXfs>
  <cellStyles count="6">
    <cellStyle name="Excel Built-in Normal" xfId="1"/>
    <cellStyle name="Excel Built-in Normal 1" xfId="2"/>
    <cellStyle name="Нейтральный" xfId="3" builtinId="28"/>
    <cellStyle name="Обычный" xfId="0" builtinId="0"/>
    <cellStyle name="Обычный 2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60" zoomScaleNormal="100" workbookViewId="0">
      <selection activeCell="O18" sqref="O18"/>
    </sheetView>
  </sheetViews>
  <sheetFormatPr defaultColWidth="11.5703125" defaultRowHeight="12.75"/>
  <cols>
    <col min="1" max="1" width="4.28515625" customWidth="1"/>
    <col min="2" max="2" width="14.42578125" customWidth="1"/>
    <col min="3" max="3" width="12.85546875" customWidth="1"/>
    <col min="4" max="4" width="17.7109375" bestFit="1" customWidth="1"/>
    <col min="5" max="5" width="6.7109375" style="7" customWidth="1"/>
    <col min="6" max="6" width="12.5703125" hidden="1" customWidth="1"/>
    <col min="7" max="7" width="40.5703125" customWidth="1"/>
    <col min="8" max="8" width="24.42578125" style="7" bestFit="1" customWidth="1"/>
    <col min="9" max="9" width="9.85546875" style="9" customWidth="1"/>
    <col min="10" max="10" width="14.140625" style="12" customWidth="1"/>
    <col min="11" max="11" width="11.140625" style="7" customWidth="1"/>
  </cols>
  <sheetData>
    <row r="1" spans="1:11" s="68" customFormat="1" ht="40.5" customHeight="1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68" customFormat="1" ht="18" customHeight="1">
      <c r="A2" s="96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s="68" customFormat="1" ht="18" customHeight="1">
      <c r="A3" s="96" t="s">
        <v>12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43.5" customHeight="1">
      <c r="A4" s="1" t="s">
        <v>0</v>
      </c>
      <c r="B4" s="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s="2" t="s">
        <v>7</v>
      </c>
      <c r="H4" s="2" t="s">
        <v>4</v>
      </c>
      <c r="I4" s="2" t="s">
        <v>8</v>
      </c>
      <c r="J4" s="3" t="s">
        <v>9</v>
      </c>
      <c r="K4" s="3" t="s">
        <v>365</v>
      </c>
    </row>
    <row r="5" spans="1:11" s="4" customFormat="1" ht="15">
      <c r="A5" s="42">
        <v>1</v>
      </c>
      <c r="B5" s="34" t="s">
        <v>277</v>
      </c>
      <c r="C5" s="34" t="s">
        <v>278</v>
      </c>
      <c r="D5" s="34" t="s">
        <v>279</v>
      </c>
      <c r="E5" s="52" t="s">
        <v>321</v>
      </c>
      <c r="F5" s="43">
        <v>36750</v>
      </c>
      <c r="G5" s="28" t="s">
        <v>128</v>
      </c>
      <c r="H5" s="34" t="s">
        <v>124</v>
      </c>
      <c r="I5" s="52">
        <v>9</v>
      </c>
      <c r="J5" s="60" t="s">
        <v>369</v>
      </c>
      <c r="K5" s="50">
        <v>118</v>
      </c>
    </row>
    <row r="6" spans="1:11" s="4" customFormat="1" ht="15">
      <c r="A6" s="42">
        <v>2</v>
      </c>
      <c r="B6" s="34" t="s">
        <v>280</v>
      </c>
      <c r="C6" s="34" t="s">
        <v>185</v>
      </c>
      <c r="D6" s="34" t="s">
        <v>103</v>
      </c>
      <c r="E6" s="51" t="s">
        <v>320</v>
      </c>
      <c r="F6" s="48">
        <v>36533</v>
      </c>
      <c r="G6" s="28" t="s">
        <v>123</v>
      </c>
      <c r="H6" s="34" t="s">
        <v>124</v>
      </c>
      <c r="I6" s="52">
        <v>9</v>
      </c>
      <c r="J6" s="51" t="s">
        <v>369</v>
      </c>
      <c r="K6" s="51">
        <v>114</v>
      </c>
    </row>
    <row r="7" spans="1:11" s="4" customFormat="1" ht="15">
      <c r="A7" s="42">
        <v>3</v>
      </c>
      <c r="B7" s="34" t="s">
        <v>300</v>
      </c>
      <c r="C7" s="34" t="s">
        <v>90</v>
      </c>
      <c r="D7" s="34" t="s">
        <v>83</v>
      </c>
      <c r="E7" s="52" t="s">
        <v>320</v>
      </c>
      <c r="F7" s="43">
        <v>36551</v>
      </c>
      <c r="G7" s="34" t="s">
        <v>144</v>
      </c>
      <c r="H7" s="34" t="s">
        <v>124</v>
      </c>
      <c r="I7" s="52">
        <v>9</v>
      </c>
      <c r="J7" s="60" t="s">
        <v>370</v>
      </c>
      <c r="K7" s="50">
        <v>106</v>
      </c>
    </row>
    <row r="8" spans="1:11" s="4" customFormat="1" ht="15">
      <c r="A8" s="42">
        <v>4</v>
      </c>
      <c r="B8" s="28" t="s">
        <v>269</v>
      </c>
      <c r="C8" s="28" t="s">
        <v>118</v>
      </c>
      <c r="D8" s="28" t="s">
        <v>94</v>
      </c>
      <c r="E8" s="60" t="s">
        <v>321</v>
      </c>
      <c r="F8" s="45">
        <v>36717</v>
      </c>
      <c r="G8" s="28" t="s">
        <v>250</v>
      </c>
      <c r="H8" s="30" t="s">
        <v>248</v>
      </c>
      <c r="I8" s="52">
        <v>9</v>
      </c>
      <c r="J8" s="60" t="s">
        <v>370</v>
      </c>
      <c r="K8" s="50">
        <v>100</v>
      </c>
    </row>
    <row r="9" spans="1:11" s="4" customFormat="1" ht="15">
      <c r="A9" s="42">
        <v>5</v>
      </c>
      <c r="B9" s="21" t="s">
        <v>310</v>
      </c>
      <c r="C9" s="35" t="s">
        <v>185</v>
      </c>
      <c r="D9" s="35" t="s">
        <v>80</v>
      </c>
      <c r="E9" s="52" t="s">
        <v>320</v>
      </c>
      <c r="F9" s="43">
        <v>36648</v>
      </c>
      <c r="G9" s="35" t="s">
        <v>134</v>
      </c>
      <c r="H9" s="36" t="s">
        <v>124</v>
      </c>
      <c r="I9" s="52">
        <v>9</v>
      </c>
      <c r="J9" s="60" t="s">
        <v>370</v>
      </c>
      <c r="K9" s="52">
        <v>97</v>
      </c>
    </row>
    <row r="10" spans="1:11" s="4" customFormat="1" ht="15">
      <c r="A10" s="42">
        <v>6</v>
      </c>
      <c r="B10" s="21" t="s">
        <v>272</v>
      </c>
      <c r="C10" s="35" t="s">
        <v>273</v>
      </c>
      <c r="D10" s="35" t="s">
        <v>85</v>
      </c>
      <c r="E10" s="50" t="s">
        <v>320</v>
      </c>
      <c r="F10" s="44">
        <v>36603</v>
      </c>
      <c r="G10" s="35" t="s">
        <v>134</v>
      </c>
      <c r="H10" s="36" t="s">
        <v>158</v>
      </c>
      <c r="I10" s="52">
        <v>9</v>
      </c>
      <c r="J10" s="60" t="s">
        <v>370</v>
      </c>
      <c r="K10" s="50">
        <v>95</v>
      </c>
    </row>
    <row r="11" spans="1:11" s="4" customFormat="1" ht="15">
      <c r="A11" s="42">
        <v>7</v>
      </c>
      <c r="B11" s="30" t="s">
        <v>284</v>
      </c>
      <c r="C11" s="30" t="s">
        <v>226</v>
      </c>
      <c r="D11" s="30" t="s">
        <v>108</v>
      </c>
      <c r="E11" s="50" t="s">
        <v>320</v>
      </c>
      <c r="F11" s="44">
        <v>36639</v>
      </c>
      <c r="G11" s="28" t="s">
        <v>132</v>
      </c>
      <c r="H11" s="34" t="s">
        <v>124</v>
      </c>
      <c r="I11" s="52">
        <v>9</v>
      </c>
      <c r="J11" s="60" t="s">
        <v>370</v>
      </c>
      <c r="K11" s="50">
        <v>94</v>
      </c>
    </row>
    <row r="12" spans="1:11" s="4" customFormat="1" ht="15">
      <c r="A12" s="42">
        <v>8</v>
      </c>
      <c r="B12" s="28" t="s">
        <v>291</v>
      </c>
      <c r="C12" s="28" t="s">
        <v>292</v>
      </c>
      <c r="D12" s="28" t="s">
        <v>293</v>
      </c>
      <c r="E12" s="60" t="s">
        <v>321</v>
      </c>
      <c r="F12" s="45">
        <v>36714</v>
      </c>
      <c r="G12" s="28" t="s">
        <v>130</v>
      </c>
      <c r="H12" s="34" t="s">
        <v>124</v>
      </c>
      <c r="I12" s="52">
        <v>9</v>
      </c>
      <c r="J12" s="60" t="s">
        <v>370</v>
      </c>
      <c r="K12" s="50">
        <v>91</v>
      </c>
    </row>
    <row r="13" spans="1:11" s="4" customFormat="1" ht="15">
      <c r="A13" s="42">
        <v>9</v>
      </c>
      <c r="B13" s="21" t="s">
        <v>296</v>
      </c>
      <c r="C13" s="35" t="s">
        <v>297</v>
      </c>
      <c r="D13" s="35" t="s">
        <v>298</v>
      </c>
      <c r="E13" s="60" t="s">
        <v>321</v>
      </c>
      <c r="F13" s="45">
        <v>36579</v>
      </c>
      <c r="G13" s="35" t="s">
        <v>134</v>
      </c>
      <c r="H13" s="36" t="s">
        <v>124</v>
      </c>
      <c r="I13" s="52">
        <v>9</v>
      </c>
      <c r="J13" s="60" t="s">
        <v>370</v>
      </c>
      <c r="K13" s="50">
        <v>91</v>
      </c>
    </row>
    <row r="14" spans="1:11" s="4" customFormat="1" ht="15">
      <c r="A14" s="42">
        <v>10</v>
      </c>
      <c r="B14" s="30" t="s">
        <v>265</v>
      </c>
      <c r="C14" s="28" t="s">
        <v>266</v>
      </c>
      <c r="D14" s="30" t="s">
        <v>70</v>
      </c>
      <c r="E14" s="50" t="s">
        <v>321</v>
      </c>
      <c r="F14" s="44">
        <v>36724</v>
      </c>
      <c r="G14" s="30" t="s">
        <v>243</v>
      </c>
      <c r="H14" s="34" t="s">
        <v>124</v>
      </c>
      <c r="I14" s="52">
        <v>9</v>
      </c>
      <c r="J14" s="60" t="s">
        <v>370</v>
      </c>
      <c r="K14" s="50">
        <v>90</v>
      </c>
    </row>
    <row r="15" spans="1:11" s="4" customFormat="1" ht="15">
      <c r="A15" s="42">
        <v>11</v>
      </c>
      <c r="B15" s="34" t="s">
        <v>286</v>
      </c>
      <c r="C15" s="34" t="s">
        <v>287</v>
      </c>
      <c r="D15" s="34" t="s">
        <v>85</v>
      </c>
      <c r="E15" s="69" t="s">
        <v>320</v>
      </c>
      <c r="F15" s="47">
        <v>36806</v>
      </c>
      <c r="G15" s="28" t="s">
        <v>237</v>
      </c>
      <c r="H15" s="34" t="s">
        <v>124</v>
      </c>
      <c r="I15" s="52">
        <v>9</v>
      </c>
      <c r="J15" s="60" t="s">
        <v>370</v>
      </c>
      <c r="K15" s="50">
        <v>90</v>
      </c>
    </row>
    <row r="16" spans="1:11" s="4" customFormat="1" ht="15">
      <c r="A16" s="42">
        <v>12</v>
      </c>
      <c r="B16" s="20" t="s">
        <v>301</v>
      </c>
      <c r="C16" s="20" t="s">
        <v>302</v>
      </c>
      <c r="D16" s="20" t="s">
        <v>77</v>
      </c>
      <c r="E16" s="52" t="s">
        <v>320</v>
      </c>
      <c r="F16" s="43">
        <v>36715</v>
      </c>
      <c r="G16" s="28" t="s">
        <v>317</v>
      </c>
      <c r="H16" s="30" t="s">
        <v>163</v>
      </c>
      <c r="I16" s="52">
        <v>9</v>
      </c>
      <c r="J16" s="60" t="s">
        <v>370</v>
      </c>
      <c r="K16" s="50">
        <v>84</v>
      </c>
    </row>
    <row r="17" spans="1:11" s="4" customFormat="1" ht="15">
      <c r="A17" s="42">
        <v>13</v>
      </c>
      <c r="B17" s="28" t="s">
        <v>303</v>
      </c>
      <c r="C17" s="28" t="s">
        <v>90</v>
      </c>
      <c r="D17" s="28" t="s">
        <v>112</v>
      </c>
      <c r="E17" s="52" t="s">
        <v>320</v>
      </c>
      <c r="F17" s="43">
        <v>36981</v>
      </c>
      <c r="G17" s="28" t="s">
        <v>239</v>
      </c>
      <c r="H17" s="30" t="s">
        <v>131</v>
      </c>
      <c r="I17" s="52">
        <v>9</v>
      </c>
      <c r="J17" s="60" t="s">
        <v>370</v>
      </c>
      <c r="K17" s="52">
        <v>81</v>
      </c>
    </row>
    <row r="18" spans="1:11" s="4" customFormat="1" ht="30">
      <c r="A18" s="42">
        <v>14</v>
      </c>
      <c r="B18" s="17" t="s">
        <v>256</v>
      </c>
      <c r="C18" s="28" t="s">
        <v>62</v>
      </c>
      <c r="D18" s="28" t="s">
        <v>199</v>
      </c>
      <c r="E18" s="52" t="s">
        <v>320</v>
      </c>
      <c r="F18" s="43">
        <v>36688</v>
      </c>
      <c r="G18" s="28" t="s">
        <v>137</v>
      </c>
      <c r="H18" s="30" t="s">
        <v>127</v>
      </c>
      <c r="I18" s="52">
        <v>9</v>
      </c>
      <c r="J18" s="60" t="s">
        <v>370</v>
      </c>
      <c r="K18" s="50">
        <v>80</v>
      </c>
    </row>
    <row r="19" spans="1:11" s="4" customFormat="1" ht="15">
      <c r="A19" s="42">
        <v>15</v>
      </c>
      <c r="B19" s="37" t="s">
        <v>285</v>
      </c>
      <c r="C19" s="37" t="s">
        <v>212</v>
      </c>
      <c r="D19" s="37" t="s">
        <v>77</v>
      </c>
      <c r="E19" s="52" t="s">
        <v>320</v>
      </c>
      <c r="F19" s="43">
        <v>36541</v>
      </c>
      <c r="G19" s="37" t="s">
        <v>316</v>
      </c>
      <c r="H19" s="34" t="s">
        <v>124</v>
      </c>
      <c r="I19" s="52">
        <v>9</v>
      </c>
      <c r="J19" s="60" t="s">
        <v>370</v>
      </c>
      <c r="K19" s="50">
        <v>80</v>
      </c>
    </row>
    <row r="20" spans="1:11" s="4" customFormat="1" ht="15">
      <c r="A20" s="42">
        <v>16</v>
      </c>
      <c r="B20" s="21" t="s">
        <v>193</v>
      </c>
      <c r="C20" s="35" t="s">
        <v>226</v>
      </c>
      <c r="D20" s="35" t="s">
        <v>63</v>
      </c>
      <c r="E20" s="70" t="s">
        <v>320</v>
      </c>
      <c r="F20" s="46">
        <v>36709</v>
      </c>
      <c r="G20" s="35" t="s">
        <v>134</v>
      </c>
      <c r="H20" s="36" t="s">
        <v>131</v>
      </c>
      <c r="I20" s="52">
        <v>9</v>
      </c>
      <c r="J20" s="50"/>
      <c r="K20" s="50">
        <v>75</v>
      </c>
    </row>
    <row r="21" spans="1:11" s="4" customFormat="1" ht="15">
      <c r="A21" s="42">
        <v>17</v>
      </c>
      <c r="B21" s="21" t="s">
        <v>288</v>
      </c>
      <c r="C21" s="35" t="s">
        <v>289</v>
      </c>
      <c r="D21" s="35" t="s">
        <v>290</v>
      </c>
      <c r="E21" s="60" t="s">
        <v>320</v>
      </c>
      <c r="F21" s="45">
        <v>36798</v>
      </c>
      <c r="G21" s="35" t="s">
        <v>134</v>
      </c>
      <c r="H21" s="36" t="s">
        <v>124</v>
      </c>
      <c r="I21" s="52">
        <v>9</v>
      </c>
      <c r="J21" s="60"/>
      <c r="K21" s="50">
        <v>75</v>
      </c>
    </row>
    <row r="22" spans="1:11" s="4" customFormat="1" ht="15">
      <c r="A22" s="42">
        <v>18</v>
      </c>
      <c r="B22" s="30" t="s">
        <v>267</v>
      </c>
      <c r="C22" s="30" t="s">
        <v>62</v>
      </c>
      <c r="D22" s="30" t="s">
        <v>81</v>
      </c>
      <c r="E22" s="50" t="s">
        <v>320</v>
      </c>
      <c r="F22" s="44">
        <v>36835</v>
      </c>
      <c r="G22" s="28" t="s">
        <v>132</v>
      </c>
      <c r="H22" s="34" t="s">
        <v>124</v>
      </c>
      <c r="I22" s="52">
        <v>9</v>
      </c>
      <c r="J22" s="50"/>
      <c r="K22" s="50">
        <v>74</v>
      </c>
    </row>
    <row r="23" spans="1:11" s="4" customFormat="1" ht="15">
      <c r="A23" s="42">
        <v>19</v>
      </c>
      <c r="B23" s="40" t="s">
        <v>308</v>
      </c>
      <c r="C23" s="40" t="s">
        <v>266</v>
      </c>
      <c r="D23" s="40" t="s">
        <v>309</v>
      </c>
      <c r="E23" s="52" t="s">
        <v>321</v>
      </c>
      <c r="F23" s="43">
        <v>36538</v>
      </c>
      <c r="G23" s="41" t="s">
        <v>319</v>
      </c>
      <c r="H23" s="34" t="s">
        <v>124</v>
      </c>
      <c r="I23" s="52">
        <v>9</v>
      </c>
      <c r="J23" s="52"/>
      <c r="K23" s="52">
        <v>74</v>
      </c>
    </row>
    <row r="24" spans="1:11" s="4" customFormat="1" ht="15">
      <c r="A24" s="42">
        <v>20</v>
      </c>
      <c r="B24" s="37" t="s">
        <v>275</v>
      </c>
      <c r="C24" s="37" t="s">
        <v>177</v>
      </c>
      <c r="D24" s="37" t="s">
        <v>276</v>
      </c>
      <c r="E24" s="52" t="s">
        <v>320</v>
      </c>
      <c r="F24" s="43">
        <v>36764</v>
      </c>
      <c r="G24" s="37" t="s">
        <v>316</v>
      </c>
      <c r="H24" s="34" t="s">
        <v>124</v>
      </c>
      <c r="I24" s="52">
        <v>9</v>
      </c>
      <c r="J24" s="52"/>
      <c r="K24" s="50">
        <v>72</v>
      </c>
    </row>
    <row r="25" spans="1:11" s="4" customFormat="1" ht="15">
      <c r="A25" s="42">
        <v>21</v>
      </c>
      <c r="B25" s="34" t="s">
        <v>262</v>
      </c>
      <c r="C25" s="34" t="s">
        <v>95</v>
      </c>
      <c r="D25" s="34" t="s">
        <v>263</v>
      </c>
      <c r="E25" s="52" t="s">
        <v>320</v>
      </c>
      <c r="F25" s="43">
        <v>36630</v>
      </c>
      <c r="G25" s="34" t="s">
        <v>138</v>
      </c>
      <c r="H25" s="34" t="s">
        <v>124</v>
      </c>
      <c r="I25" s="52">
        <v>9</v>
      </c>
      <c r="J25" s="60"/>
      <c r="K25" s="50">
        <v>71</v>
      </c>
    </row>
    <row r="26" spans="1:11" s="4" customFormat="1" ht="15">
      <c r="A26" s="42">
        <v>22</v>
      </c>
      <c r="B26" s="34" t="s">
        <v>274</v>
      </c>
      <c r="C26" s="34" t="s">
        <v>198</v>
      </c>
      <c r="D26" s="34" t="s">
        <v>61</v>
      </c>
      <c r="E26" s="52" t="s">
        <v>320</v>
      </c>
      <c r="F26" s="43">
        <v>36516</v>
      </c>
      <c r="G26" s="34" t="s">
        <v>161</v>
      </c>
      <c r="H26" s="34" t="s">
        <v>124</v>
      </c>
      <c r="I26" s="52">
        <v>9</v>
      </c>
      <c r="J26" s="52"/>
      <c r="K26" s="50">
        <v>69</v>
      </c>
    </row>
    <row r="27" spans="1:11" s="4" customFormat="1" ht="15">
      <c r="A27" s="42">
        <v>23</v>
      </c>
      <c r="B27" s="30" t="s">
        <v>283</v>
      </c>
      <c r="C27" s="28" t="s">
        <v>192</v>
      </c>
      <c r="D27" s="30" t="s">
        <v>94</v>
      </c>
      <c r="E27" s="52" t="s">
        <v>321</v>
      </c>
      <c r="F27" s="43">
        <v>36561</v>
      </c>
      <c r="G27" s="30" t="s">
        <v>243</v>
      </c>
      <c r="H27" s="34" t="s">
        <v>124</v>
      </c>
      <c r="I27" s="52">
        <v>9</v>
      </c>
      <c r="J27" s="52"/>
      <c r="K27" s="50">
        <v>65</v>
      </c>
    </row>
    <row r="28" spans="1:11" s="4" customFormat="1" ht="15">
      <c r="A28" s="42">
        <v>24</v>
      </c>
      <c r="B28" s="28" t="s">
        <v>33</v>
      </c>
      <c r="C28" s="28" t="s">
        <v>281</v>
      </c>
      <c r="D28" s="28" t="s">
        <v>63</v>
      </c>
      <c r="E28" s="61" t="s">
        <v>320</v>
      </c>
      <c r="F28" s="49">
        <v>36930</v>
      </c>
      <c r="G28" s="28" t="s">
        <v>121</v>
      </c>
      <c r="H28" s="30" t="s">
        <v>122</v>
      </c>
      <c r="I28" s="52">
        <v>9</v>
      </c>
      <c r="J28" s="61"/>
      <c r="K28" s="50">
        <v>56</v>
      </c>
    </row>
    <row r="29" spans="1:11" s="4" customFormat="1" ht="15">
      <c r="A29" s="42">
        <v>25</v>
      </c>
      <c r="B29" s="28" t="s">
        <v>271</v>
      </c>
      <c r="C29" s="28" t="s">
        <v>60</v>
      </c>
      <c r="D29" s="28" t="s">
        <v>67</v>
      </c>
      <c r="E29" s="52" t="s">
        <v>320</v>
      </c>
      <c r="F29" s="43">
        <v>36734</v>
      </c>
      <c r="G29" s="28" t="s">
        <v>233</v>
      </c>
      <c r="H29" s="30" t="s">
        <v>152</v>
      </c>
      <c r="I29" s="52">
        <v>9</v>
      </c>
      <c r="J29" s="52"/>
      <c r="K29" s="50">
        <v>51</v>
      </c>
    </row>
    <row r="30" spans="1:11" s="4" customFormat="1" ht="15">
      <c r="A30" s="42">
        <v>26</v>
      </c>
      <c r="B30" s="32" t="s">
        <v>259</v>
      </c>
      <c r="C30" s="32" t="s">
        <v>260</v>
      </c>
      <c r="D30" s="32" t="s">
        <v>261</v>
      </c>
      <c r="E30" s="52" t="s">
        <v>320</v>
      </c>
      <c r="F30" s="43">
        <v>36694</v>
      </c>
      <c r="G30" s="32" t="s">
        <v>314</v>
      </c>
      <c r="H30" s="33" t="s">
        <v>167</v>
      </c>
      <c r="I30" s="52">
        <v>9</v>
      </c>
      <c r="J30" s="52"/>
      <c r="K30" s="50">
        <v>49</v>
      </c>
    </row>
    <row r="31" spans="1:11" s="4" customFormat="1" ht="15">
      <c r="A31" s="42">
        <v>27</v>
      </c>
      <c r="B31" s="28" t="s">
        <v>270</v>
      </c>
      <c r="C31" s="28" t="s">
        <v>86</v>
      </c>
      <c r="D31" s="28" t="s">
        <v>103</v>
      </c>
      <c r="E31" s="69" t="s">
        <v>320</v>
      </c>
      <c r="F31" s="47">
        <v>36479</v>
      </c>
      <c r="G31" s="28" t="s">
        <v>315</v>
      </c>
      <c r="H31" s="30" t="s">
        <v>156</v>
      </c>
      <c r="I31" s="52">
        <v>9</v>
      </c>
      <c r="J31" s="62"/>
      <c r="K31" s="50">
        <v>49</v>
      </c>
    </row>
    <row r="32" spans="1:11" s="4" customFormat="1" ht="15">
      <c r="A32" s="42">
        <v>28</v>
      </c>
      <c r="B32" s="19" t="s">
        <v>311</v>
      </c>
      <c r="C32" s="17" t="s">
        <v>60</v>
      </c>
      <c r="D32" s="17" t="s">
        <v>312</v>
      </c>
      <c r="E32" s="52" t="s">
        <v>320</v>
      </c>
      <c r="F32" s="43">
        <v>36566</v>
      </c>
      <c r="G32" s="17" t="s">
        <v>146</v>
      </c>
      <c r="H32" s="18" t="s">
        <v>147</v>
      </c>
      <c r="I32" s="52">
        <v>9</v>
      </c>
      <c r="J32" s="52"/>
      <c r="K32" s="52">
        <v>46</v>
      </c>
    </row>
    <row r="33" spans="1:11" s="4" customFormat="1" ht="15">
      <c r="A33" s="42">
        <v>29</v>
      </c>
      <c r="B33" s="28" t="s">
        <v>294</v>
      </c>
      <c r="C33" s="28" t="s">
        <v>295</v>
      </c>
      <c r="D33" s="28" t="s">
        <v>119</v>
      </c>
      <c r="E33" s="52" t="s">
        <v>321</v>
      </c>
      <c r="F33" s="43">
        <v>36839</v>
      </c>
      <c r="G33" s="28" t="s">
        <v>129</v>
      </c>
      <c r="H33" s="30" t="s">
        <v>122</v>
      </c>
      <c r="I33" s="52">
        <v>9</v>
      </c>
      <c r="J33" s="52"/>
      <c r="K33" s="50">
        <v>45</v>
      </c>
    </row>
    <row r="34" spans="1:11" s="4" customFormat="1" ht="15">
      <c r="A34" s="42">
        <v>30</v>
      </c>
      <c r="B34" s="34" t="s">
        <v>299</v>
      </c>
      <c r="C34" s="34" t="s">
        <v>96</v>
      </c>
      <c r="D34" s="34" t="s">
        <v>276</v>
      </c>
      <c r="E34" s="52" t="s">
        <v>320</v>
      </c>
      <c r="F34" s="43">
        <v>36622</v>
      </c>
      <c r="G34" s="34" t="s">
        <v>138</v>
      </c>
      <c r="H34" s="34" t="s">
        <v>124</v>
      </c>
      <c r="I34" s="52">
        <v>9</v>
      </c>
      <c r="J34" s="52"/>
      <c r="K34" s="52">
        <v>43</v>
      </c>
    </row>
    <row r="35" spans="1:11" s="4" customFormat="1" ht="15">
      <c r="A35" s="42">
        <v>31</v>
      </c>
      <c r="B35" s="34" t="s">
        <v>304</v>
      </c>
      <c r="C35" s="34" t="s">
        <v>60</v>
      </c>
      <c r="D35" s="34" t="s">
        <v>63</v>
      </c>
      <c r="E35" s="52" t="s">
        <v>320</v>
      </c>
      <c r="F35" s="43">
        <v>36583</v>
      </c>
      <c r="G35" s="28" t="s">
        <v>252</v>
      </c>
      <c r="H35" s="34" t="s">
        <v>124</v>
      </c>
      <c r="I35" s="52">
        <v>9</v>
      </c>
      <c r="J35" s="52"/>
      <c r="K35" s="52">
        <v>43</v>
      </c>
    </row>
    <row r="36" spans="1:11" s="4" customFormat="1" ht="15">
      <c r="A36" s="42">
        <v>32</v>
      </c>
      <c r="B36" s="17" t="s">
        <v>282</v>
      </c>
      <c r="C36" s="28" t="s">
        <v>224</v>
      </c>
      <c r="D36" s="28" t="s">
        <v>114</v>
      </c>
      <c r="E36" s="60" t="s">
        <v>321</v>
      </c>
      <c r="F36" s="45">
        <v>36744</v>
      </c>
      <c r="G36" s="28" t="s">
        <v>241</v>
      </c>
      <c r="H36" s="30" t="s">
        <v>242</v>
      </c>
      <c r="I36" s="52">
        <v>9</v>
      </c>
      <c r="J36" s="60"/>
      <c r="K36" s="50">
        <v>36</v>
      </c>
    </row>
    <row r="37" spans="1:11" ht="15">
      <c r="A37" s="42">
        <v>33</v>
      </c>
      <c r="B37" s="28" t="s">
        <v>253</v>
      </c>
      <c r="C37" s="28" t="s">
        <v>254</v>
      </c>
      <c r="D37" s="28" t="s">
        <v>255</v>
      </c>
      <c r="E37" s="52" t="s">
        <v>320</v>
      </c>
      <c r="F37" s="43">
        <v>36776</v>
      </c>
      <c r="G37" s="28" t="s">
        <v>313</v>
      </c>
      <c r="H37" s="30" t="s">
        <v>142</v>
      </c>
      <c r="I37" s="52">
        <v>9</v>
      </c>
      <c r="J37" s="52"/>
      <c r="K37" s="50">
        <v>25</v>
      </c>
    </row>
    <row r="38" spans="1:11" s="4" customFormat="1" ht="15">
      <c r="A38" s="42">
        <v>34</v>
      </c>
      <c r="B38" s="28" t="s">
        <v>268</v>
      </c>
      <c r="C38" s="28" t="s">
        <v>198</v>
      </c>
      <c r="D38" s="28" t="s">
        <v>83</v>
      </c>
      <c r="E38" s="52" t="s">
        <v>320</v>
      </c>
      <c r="F38" s="43">
        <v>36742</v>
      </c>
      <c r="G38" s="28" t="s">
        <v>141</v>
      </c>
      <c r="H38" s="30" t="s">
        <v>142</v>
      </c>
      <c r="I38" s="52">
        <v>9</v>
      </c>
      <c r="J38" s="52"/>
      <c r="K38" s="50">
        <v>25</v>
      </c>
    </row>
    <row r="39" spans="1:11" s="4" customFormat="1" ht="15">
      <c r="A39" s="42">
        <v>35</v>
      </c>
      <c r="B39" s="28" t="s">
        <v>307</v>
      </c>
      <c r="C39" s="28" t="s">
        <v>104</v>
      </c>
      <c r="D39" s="28" t="s">
        <v>85</v>
      </c>
      <c r="E39" s="52" t="s">
        <v>320</v>
      </c>
      <c r="F39" s="43">
        <v>36789</v>
      </c>
      <c r="G39" s="28" t="s">
        <v>318</v>
      </c>
      <c r="H39" s="30" t="s">
        <v>131</v>
      </c>
      <c r="I39" s="52">
        <v>9</v>
      </c>
      <c r="J39" s="52"/>
      <c r="K39" s="52">
        <v>24</v>
      </c>
    </row>
    <row r="40" spans="1:11" s="4" customFormat="1" ht="17.25" customHeight="1">
      <c r="A40" s="42">
        <v>36</v>
      </c>
      <c r="B40" s="34" t="s">
        <v>264</v>
      </c>
      <c r="C40" s="34" t="s">
        <v>68</v>
      </c>
      <c r="D40" s="34" t="s">
        <v>67</v>
      </c>
      <c r="E40" s="52" t="s">
        <v>320</v>
      </c>
      <c r="F40" s="43">
        <v>36733</v>
      </c>
      <c r="G40" s="28" t="s">
        <v>252</v>
      </c>
      <c r="H40" s="34" t="s">
        <v>124</v>
      </c>
      <c r="I40" s="52">
        <v>9</v>
      </c>
      <c r="J40" s="50"/>
      <c r="K40" s="50">
        <v>23</v>
      </c>
    </row>
    <row r="41" spans="1:11" s="4" customFormat="1" ht="15">
      <c r="A41" s="42">
        <v>37</v>
      </c>
      <c r="B41" s="24" t="s">
        <v>257</v>
      </c>
      <c r="C41" s="31" t="s">
        <v>104</v>
      </c>
      <c r="D41" s="31" t="s">
        <v>258</v>
      </c>
      <c r="E41" s="52" t="s">
        <v>320</v>
      </c>
      <c r="F41" s="43">
        <v>36676</v>
      </c>
      <c r="G41" s="31" t="s">
        <v>165</v>
      </c>
      <c r="H41" s="28" t="s">
        <v>150</v>
      </c>
      <c r="I41" s="52">
        <v>9</v>
      </c>
      <c r="J41" s="52"/>
      <c r="K41" s="50">
        <v>17</v>
      </c>
    </row>
    <row r="42" spans="1:11" s="4" customFormat="1" ht="15">
      <c r="A42" s="42">
        <v>38</v>
      </c>
      <c r="B42" s="20" t="s">
        <v>305</v>
      </c>
      <c r="C42" s="38" t="s">
        <v>306</v>
      </c>
      <c r="D42" s="38" t="s">
        <v>77</v>
      </c>
      <c r="E42" s="52" t="s">
        <v>320</v>
      </c>
      <c r="F42" s="43">
        <v>36714</v>
      </c>
      <c r="G42" s="38" t="s">
        <v>134</v>
      </c>
      <c r="H42" s="39" t="s">
        <v>167</v>
      </c>
      <c r="I42" s="52">
        <v>9</v>
      </c>
      <c r="J42" s="52"/>
      <c r="K42" s="52">
        <v>16</v>
      </c>
    </row>
    <row r="43" spans="1:11" s="4" customFormat="1" ht="15.75">
      <c r="C43" s="5"/>
      <c r="D43" s="5"/>
      <c r="E43" s="6"/>
      <c r="F43" s="5"/>
      <c r="G43" s="5"/>
      <c r="H43" s="6"/>
      <c r="I43" s="10"/>
      <c r="J43" s="13"/>
      <c r="K43" s="8"/>
    </row>
    <row r="44" spans="1:11" s="4" customFormat="1" ht="15.75">
      <c r="B44" s="65"/>
      <c r="C44" s="98" t="s">
        <v>371</v>
      </c>
      <c r="D44" s="98"/>
      <c r="E44" s="66"/>
      <c r="F44" s="94" t="s">
        <v>372</v>
      </c>
      <c r="G44" s="94"/>
      <c r="H44" s="6"/>
      <c r="I44" s="10"/>
      <c r="J44" s="13"/>
      <c r="K44" s="8"/>
    </row>
    <row r="45" spans="1:11" s="4" customFormat="1" ht="15.75">
      <c r="B45" s="65"/>
      <c r="C45" s="72"/>
      <c r="D45" s="72"/>
      <c r="E45" s="66"/>
      <c r="F45" s="72"/>
      <c r="G45" s="72"/>
      <c r="H45" s="8"/>
      <c r="I45" s="11"/>
      <c r="J45" s="13"/>
      <c r="K45" s="8"/>
    </row>
    <row r="46" spans="1:11" s="4" customFormat="1" ht="15">
      <c r="B46" s="65"/>
      <c r="C46" s="98" t="s">
        <v>373</v>
      </c>
      <c r="D46" s="98"/>
      <c r="E46" s="66"/>
      <c r="F46" s="94" t="s">
        <v>374</v>
      </c>
      <c r="G46" s="94"/>
      <c r="H46" s="8"/>
      <c r="I46" s="11"/>
      <c r="J46" s="14"/>
      <c r="K46" s="8"/>
    </row>
    <row r="47" spans="1:11" s="4" customFormat="1" ht="15">
      <c r="B47" s="65"/>
      <c r="C47" s="72"/>
      <c r="D47" s="72"/>
      <c r="E47" s="66"/>
      <c r="F47" s="72"/>
      <c r="G47" s="72"/>
      <c r="H47" s="8"/>
      <c r="I47" s="11"/>
      <c r="J47" s="14"/>
      <c r="K47" s="8"/>
    </row>
    <row r="48" spans="1:11" s="4" customFormat="1" ht="15">
      <c r="B48" s="65"/>
      <c r="C48" s="98" t="s">
        <v>375</v>
      </c>
      <c r="D48" s="98"/>
      <c r="E48" s="66"/>
      <c r="F48" s="94" t="s">
        <v>376</v>
      </c>
      <c r="G48" s="94"/>
      <c r="H48" s="8"/>
      <c r="I48" s="11"/>
      <c r="J48" s="14"/>
      <c r="K48" s="8"/>
    </row>
    <row r="49" spans="2:11" s="4" customFormat="1" ht="15">
      <c r="B49" s="65"/>
      <c r="C49" s="65"/>
      <c r="D49" s="65"/>
      <c r="E49" s="66"/>
      <c r="F49" s="94" t="s">
        <v>377</v>
      </c>
      <c r="G49" s="94"/>
      <c r="H49" s="8"/>
      <c r="I49" s="11"/>
      <c r="J49" s="14"/>
      <c r="K49" s="8"/>
    </row>
    <row r="50" spans="2:11" s="4" customFormat="1" ht="15">
      <c r="B50" s="65"/>
      <c r="C50" s="65"/>
      <c r="D50" s="65"/>
      <c r="E50" s="66"/>
      <c r="F50" s="94" t="s">
        <v>378</v>
      </c>
      <c r="G50" s="94"/>
      <c r="H50" s="8"/>
      <c r="I50" s="11"/>
      <c r="J50" s="14"/>
      <c r="K50" s="8"/>
    </row>
    <row r="51" spans="2:11" s="4" customFormat="1" ht="15">
      <c r="B51" s="67"/>
      <c r="C51" s="67"/>
      <c r="D51" s="67"/>
      <c r="E51" s="71"/>
      <c r="F51" s="94" t="s">
        <v>379</v>
      </c>
      <c r="G51" s="94"/>
      <c r="H51" s="7"/>
      <c r="I51" s="9"/>
      <c r="J51" s="12"/>
      <c r="K51" s="7"/>
    </row>
    <row r="52" spans="2:11" ht="15">
      <c r="B52" s="67"/>
      <c r="C52" s="67"/>
      <c r="D52" s="67"/>
      <c r="E52" s="71"/>
      <c r="F52" s="94" t="s">
        <v>380</v>
      </c>
      <c r="G52" s="94"/>
    </row>
    <row r="53" spans="2:11" ht="15">
      <c r="B53" s="67"/>
      <c r="C53" s="67"/>
      <c r="D53" s="67"/>
      <c r="E53" s="71"/>
      <c r="F53" s="94" t="s">
        <v>381</v>
      </c>
      <c r="G53" s="94"/>
    </row>
    <row r="54" spans="2:11" ht="15">
      <c r="B54" s="67"/>
      <c r="C54" s="67"/>
      <c r="D54" s="67"/>
      <c r="E54" s="71"/>
      <c r="F54" s="94" t="s">
        <v>382</v>
      </c>
      <c r="G54" s="94"/>
    </row>
    <row r="55" spans="2:11" ht="15">
      <c r="B55" s="67"/>
      <c r="C55" s="67"/>
      <c r="D55" s="67"/>
      <c r="E55" s="71"/>
      <c r="F55" s="94" t="s">
        <v>383</v>
      </c>
      <c r="G55" s="94"/>
    </row>
    <row r="56" spans="2:11" ht="15">
      <c r="B56" s="67"/>
      <c r="C56" s="67"/>
      <c r="D56" s="67"/>
      <c r="E56" s="71"/>
      <c r="F56" s="94" t="s">
        <v>384</v>
      </c>
      <c r="G56" s="94"/>
    </row>
    <row r="57" spans="2:11" ht="15">
      <c r="B57" s="67"/>
      <c r="C57" s="67"/>
      <c r="D57" s="67"/>
      <c r="E57" s="71"/>
      <c r="F57" s="94" t="s">
        <v>385</v>
      </c>
      <c r="G57" s="94"/>
    </row>
    <row r="58" spans="2:11" ht="15">
      <c r="B58" s="67"/>
      <c r="C58" s="67"/>
      <c r="D58" s="67"/>
      <c r="E58" s="71"/>
      <c r="F58" s="65"/>
      <c r="G58" s="65"/>
    </row>
    <row r="59" spans="2:11" ht="14.25">
      <c r="B59" s="67"/>
      <c r="C59" s="67"/>
      <c r="D59" s="67"/>
      <c r="E59" s="71"/>
      <c r="F59" s="67"/>
      <c r="G59" s="67"/>
    </row>
    <row r="60" spans="2:11" ht="14.25">
      <c r="B60" s="67"/>
      <c r="C60" s="67"/>
      <c r="D60" s="67"/>
      <c r="E60" s="71"/>
      <c r="F60" s="67"/>
      <c r="G60" s="67"/>
    </row>
  </sheetData>
  <sheetProtection selectLockedCells="1" selectUnlockedCells="1"/>
  <mergeCells count="18">
    <mergeCell ref="C46:D46"/>
    <mergeCell ref="F46:G46"/>
    <mergeCell ref="C48:D48"/>
    <mergeCell ref="F56:G56"/>
    <mergeCell ref="F52:G52"/>
    <mergeCell ref="F53:G53"/>
    <mergeCell ref="F54:G54"/>
    <mergeCell ref="F55:G55"/>
    <mergeCell ref="A1:K1"/>
    <mergeCell ref="A2:K2"/>
    <mergeCell ref="A3:K3"/>
    <mergeCell ref="C44:D44"/>
    <mergeCell ref="F44:G44"/>
    <mergeCell ref="F48:G48"/>
    <mergeCell ref="F49:G49"/>
    <mergeCell ref="F50:G50"/>
    <mergeCell ref="F51:G51"/>
    <mergeCell ref="F57:G57"/>
  </mergeCells>
  <phoneticPr fontId="16" type="noConversion"/>
  <dataValidations count="1">
    <dataValidation operator="equal" allowBlank="1" showErrorMessage="1" sqref="C4:G4">
      <formula1>0</formula1>
      <formula2>0</formula2>
    </dataValidation>
  </dataValidations>
  <printOptions horizontalCentered="1"/>
  <pageMargins left="0.39370078740157483" right="0.39370078740157483" top="0.39370078740157483" bottom="0.39370078740157483" header="0.78740157480314965" footer="0.47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="60" zoomScaleNormal="100" workbookViewId="0">
      <selection activeCell="Q16" sqref="Q16"/>
    </sheetView>
  </sheetViews>
  <sheetFormatPr defaultColWidth="11.5703125" defaultRowHeight="12.75"/>
  <cols>
    <col min="1" max="1" width="4.28515625" customWidth="1"/>
    <col min="2" max="2" width="14" customWidth="1"/>
    <col min="3" max="3" width="12.5703125" customWidth="1"/>
    <col min="4" max="4" width="16.7109375" customWidth="1"/>
    <col min="5" max="5" width="6" style="7" customWidth="1"/>
    <col min="6" max="6" width="14.28515625" hidden="1" customWidth="1"/>
    <col min="7" max="7" width="40" customWidth="1"/>
    <col min="8" max="8" width="26.28515625" style="7" customWidth="1"/>
    <col min="9" max="9" width="10.42578125" style="9" customWidth="1"/>
    <col min="10" max="10" width="14.140625" style="12" customWidth="1"/>
    <col min="11" max="11" width="12.85546875" style="7" customWidth="1"/>
  </cols>
  <sheetData>
    <row r="1" spans="1:11" ht="15.7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2.5" customHeight="1">
      <c r="A2" s="99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8" customHeight="1">
      <c r="A3" s="100" t="s">
        <v>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21.75" customHeight="1">
      <c r="A4" s="100" t="s">
        <v>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43.5" customHeight="1">
      <c r="A5" s="26" t="s">
        <v>0</v>
      </c>
      <c r="B5" s="26" t="s">
        <v>1</v>
      </c>
      <c r="C5" s="27" t="s">
        <v>2</v>
      </c>
      <c r="D5" s="27" t="s">
        <v>3</v>
      </c>
      <c r="E5" s="73" t="s">
        <v>5</v>
      </c>
      <c r="F5" s="27" t="s">
        <v>6</v>
      </c>
      <c r="G5" s="27" t="s">
        <v>7</v>
      </c>
      <c r="H5" s="27" t="s">
        <v>4</v>
      </c>
      <c r="I5" s="73" t="s">
        <v>8</v>
      </c>
      <c r="J5" s="53" t="s">
        <v>9</v>
      </c>
      <c r="K5" s="53" t="s">
        <v>366</v>
      </c>
    </row>
    <row r="6" spans="1:11" s="4" customFormat="1" ht="15.75">
      <c r="A6" s="25">
        <v>1</v>
      </c>
      <c r="B6" s="17" t="s">
        <v>222</v>
      </c>
      <c r="C6" s="17" t="s">
        <v>90</v>
      </c>
      <c r="D6" s="17" t="s">
        <v>223</v>
      </c>
      <c r="E6" s="52" t="s">
        <v>320</v>
      </c>
      <c r="F6" s="43">
        <v>36196</v>
      </c>
      <c r="G6" s="17" t="s">
        <v>251</v>
      </c>
      <c r="H6" s="19" t="s">
        <v>124</v>
      </c>
      <c r="I6" s="52">
        <v>10</v>
      </c>
      <c r="J6" s="60" t="s">
        <v>369</v>
      </c>
      <c r="K6" s="52">
        <v>118</v>
      </c>
    </row>
    <row r="7" spans="1:11" s="4" customFormat="1" ht="15.75">
      <c r="A7" s="25">
        <v>2</v>
      </c>
      <c r="B7" s="17" t="s">
        <v>227</v>
      </c>
      <c r="C7" s="17" t="s">
        <v>228</v>
      </c>
      <c r="D7" s="17" t="s">
        <v>115</v>
      </c>
      <c r="E7" s="52" t="s">
        <v>320</v>
      </c>
      <c r="F7" s="43">
        <v>36519</v>
      </c>
      <c r="G7" s="17" t="s">
        <v>130</v>
      </c>
      <c r="H7" s="19" t="s">
        <v>124</v>
      </c>
      <c r="I7" s="52">
        <v>10</v>
      </c>
      <c r="J7" s="60" t="s">
        <v>369</v>
      </c>
      <c r="K7" s="52">
        <v>112</v>
      </c>
    </row>
    <row r="8" spans="1:11" s="4" customFormat="1" ht="15.75">
      <c r="A8" s="25">
        <v>3</v>
      </c>
      <c r="B8" s="17" t="s">
        <v>175</v>
      </c>
      <c r="C8" s="17" t="s">
        <v>100</v>
      </c>
      <c r="D8" s="17" t="s">
        <v>114</v>
      </c>
      <c r="E8" s="52" t="s">
        <v>321</v>
      </c>
      <c r="F8" s="43">
        <v>36332</v>
      </c>
      <c r="G8" s="17" t="s">
        <v>130</v>
      </c>
      <c r="H8" s="19" t="s">
        <v>124</v>
      </c>
      <c r="I8" s="52">
        <v>10</v>
      </c>
      <c r="J8" s="60" t="s">
        <v>370</v>
      </c>
      <c r="K8" s="50">
        <v>104</v>
      </c>
    </row>
    <row r="9" spans="1:11" s="4" customFormat="1" ht="15.75">
      <c r="A9" s="25">
        <v>4</v>
      </c>
      <c r="B9" s="18" t="s">
        <v>193</v>
      </c>
      <c r="C9" s="18" t="s">
        <v>194</v>
      </c>
      <c r="D9" s="18" t="s">
        <v>67</v>
      </c>
      <c r="E9" s="52" t="s">
        <v>320</v>
      </c>
      <c r="F9" s="43">
        <v>36388</v>
      </c>
      <c r="G9" s="17" t="s">
        <v>132</v>
      </c>
      <c r="H9" s="19" t="s">
        <v>124</v>
      </c>
      <c r="I9" s="52">
        <v>10</v>
      </c>
      <c r="J9" s="60" t="s">
        <v>370</v>
      </c>
      <c r="K9" s="50">
        <v>104</v>
      </c>
    </row>
    <row r="10" spans="1:11" s="4" customFormat="1" ht="15.75">
      <c r="A10" s="25">
        <v>5</v>
      </c>
      <c r="B10" s="29" t="s">
        <v>200</v>
      </c>
      <c r="C10" s="29" t="s">
        <v>201</v>
      </c>
      <c r="D10" s="29" t="s">
        <v>85</v>
      </c>
      <c r="E10" s="50" t="s">
        <v>320</v>
      </c>
      <c r="F10" s="44">
        <v>36355</v>
      </c>
      <c r="G10" s="29" t="s">
        <v>245</v>
      </c>
      <c r="H10" s="19" t="s">
        <v>124</v>
      </c>
      <c r="I10" s="52">
        <v>10</v>
      </c>
      <c r="J10" s="60" t="s">
        <v>370</v>
      </c>
      <c r="K10" s="50">
        <v>100</v>
      </c>
    </row>
    <row r="11" spans="1:11" s="4" customFormat="1" ht="15.75">
      <c r="A11" s="25">
        <v>6</v>
      </c>
      <c r="B11" s="19" t="s">
        <v>195</v>
      </c>
      <c r="C11" s="19" t="s">
        <v>181</v>
      </c>
      <c r="D11" s="19" t="s">
        <v>73</v>
      </c>
      <c r="E11" s="60" t="s">
        <v>321</v>
      </c>
      <c r="F11" s="45">
        <v>36547</v>
      </c>
      <c r="G11" s="19" t="s">
        <v>138</v>
      </c>
      <c r="H11" s="19" t="s">
        <v>124</v>
      </c>
      <c r="I11" s="52">
        <v>10</v>
      </c>
      <c r="J11" s="60" t="s">
        <v>370</v>
      </c>
      <c r="K11" s="50">
        <v>99</v>
      </c>
    </row>
    <row r="12" spans="1:11" s="4" customFormat="1" ht="15.75">
      <c r="A12" s="25">
        <v>7</v>
      </c>
      <c r="B12" s="17" t="s">
        <v>229</v>
      </c>
      <c r="C12" s="17" t="s">
        <v>86</v>
      </c>
      <c r="D12" s="17" t="s">
        <v>199</v>
      </c>
      <c r="E12" s="52" t="s">
        <v>320</v>
      </c>
      <c r="F12" s="43">
        <v>36501</v>
      </c>
      <c r="G12" s="17" t="s">
        <v>145</v>
      </c>
      <c r="H12" s="18" t="s">
        <v>122</v>
      </c>
      <c r="I12" s="52">
        <v>10</v>
      </c>
      <c r="J12" s="60" t="s">
        <v>370</v>
      </c>
      <c r="K12" s="52">
        <v>96</v>
      </c>
    </row>
    <row r="13" spans="1:11" s="4" customFormat="1" ht="15.75">
      <c r="A13" s="25">
        <v>8</v>
      </c>
      <c r="B13" s="17" t="s">
        <v>189</v>
      </c>
      <c r="C13" s="17" t="s">
        <v>190</v>
      </c>
      <c r="D13" s="17" t="s">
        <v>94</v>
      </c>
      <c r="E13" s="52" t="s">
        <v>321</v>
      </c>
      <c r="F13" s="43">
        <v>36550</v>
      </c>
      <c r="G13" s="17" t="s">
        <v>241</v>
      </c>
      <c r="H13" s="18" t="s">
        <v>242</v>
      </c>
      <c r="I13" s="52">
        <v>10</v>
      </c>
      <c r="J13" s="60" t="s">
        <v>370</v>
      </c>
      <c r="K13" s="50">
        <v>91</v>
      </c>
    </row>
    <row r="14" spans="1:11" s="4" customFormat="1" ht="15.75">
      <c r="A14" s="25">
        <v>9</v>
      </c>
      <c r="B14" s="17" t="s">
        <v>178</v>
      </c>
      <c r="C14" s="17" t="s">
        <v>179</v>
      </c>
      <c r="D14" s="17" t="s">
        <v>61</v>
      </c>
      <c r="E14" s="52" t="s">
        <v>320</v>
      </c>
      <c r="F14" s="43">
        <v>36640</v>
      </c>
      <c r="G14" s="17" t="s">
        <v>236</v>
      </c>
      <c r="H14" s="18" t="s">
        <v>127</v>
      </c>
      <c r="I14" s="52">
        <v>10</v>
      </c>
      <c r="J14" s="60" t="s">
        <v>370</v>
      </c>
      <c r="K14" s="50">
        <v>90</v>
      </c>
    </row>
    <row r="15" spans="1:11" s="4" customFormat="1" ht="15.75">
      <c r="A15" s="25">
        <v>10</v>
      </c>
      <c r="B15" s="19" t="s">
        <v>215</v>
      </c>
      <c r="C15" s="19" t="s">
        <v>181</v>
      </c>
      <c r="D15" s="19" t="s">
        <v>94</v>
      </c>
      <c r="E15" s="52" t="s">
        <v>321</v>
      </c>
      <c r="F15" s="43">
        <v>36280</v>
      </c>
      <c r="G15" s="19" t="s">
        <v>138</v>
      </c>
      <c r="H15" s="19" t="s">
        <v>124</v>
      </c>
      <c r="I15" s="52">
        <v>10</v>
      </c>
      <c r="J15" s="60" t="s">
        <v>370</v>
      </c>
      <c r="K15" s="50">
        <v>89</v>
      </c>
    </row>
    <row r="16" spans="1:11" s="4" customFormat="1" ht="15.75">
      <c r="A16" s="25">
        <v>11</v>
      </c>
      <c r="B16" s="19" t="s">
        <v>187</v>
      </c>
      <c r="C16" s="19" t="s">
        <v>71</v>
      </c>
      <c r="D16" s="19" t="s">
        <v>188</v>
      </c>
      <c r="E16" s="69" t="s">
        <v>320</v>
      </c>
      <c r="F16" s="47">
        <v>36319</v>
      </c>
      <c r="G16" s="19" t="s">
        <v>157</v>
      </c>
      <c r="H16" s="19" t="s">
        <v>124</v>
      </c>
      <c r="I16" s="52">
        <v>10</v>
      </c>
      <c r="J16" s="60" t="s">
        <v>370</v>
      </c>
      <c r="K16" s="50">
        <v>86</v>
      </c>
    </row>
    <row r="17" spans="1:11" s="4" customFormat="1" ht="15.75">
      <c r="A17" s="25">
        <v>12</v>
      </c>
      <c r="B17" s="17" t="s">
        <v>216</v>
      </c>
      <c r="C17" s="17" t="s">
        <v>201</v>
      </c>
      <c r="D17" s="17" t="s">
        <v>103</v>
      </c>
      <c r="E17" s="52" t="s">
        <v>320</v>
      </c>
      <c r="F17" s="43">
        <v>36505</v>
      </c>
      <c r="G17" s="17" t="s">
        <v>241</v>
      </c>
      <c r="H17" s="18" t="s">
        <v>242</v>
      </c>
      <c r="I17" s="52">
        <v>10</v>
      </c>
      <c r="J17" s="60" t="s">
        <v>370</v>
      </c>
      <c r="K17" s="52">
        <v>85</v>
      </c>
    </row>
    <row r="18" spans="1:11" s="4" customFormat="1" ht="15.75">
      <c r="A18" s="25">
        <v>13</v>
      </c>
      <c r="B18" s="19" t="s">
        <v>180</v>
      </c>
      <c r="C18" s="19" t="s">
        <v>181</v>
      </c>
      <c r="D18" s="19" t="s">
        <v>73</v>
      </c>
      <c r="E18" s="50" t="s">
        <v>321</v>
      </c>
      <c r="F18" s="44">
        <v>36536</v>
      </c>
      <c r="G18" s="17" t="s">
        <v>237</v>
      </c>
      <c r="H18" s="19" t="s">
        <v>124</v>
      </c>
      <c r="I18" s="52">
        <v>10</v>
      </c>
      <c r="J18" s="60" t="s">
        <v>370</v>
      </c>
      <c r="K18" s="50">
        <v>82</v>
      </c>
    </row>
    <row r="19" spans="1:11" s="4" customFormat="1" ht="15.75">
      <c r="A19" s="25">
        <v>14</v>
      </c>
      <c r="B19" s="19" t="s">
        <v>197</v>
      </c>
      <c r="C19" s="19" t="s">
        <v>198</v>
      </c>
      <c r="D19" s="19" t="s">
        <v>199</v>
      </c>
      <c r="E19" s="52" t="s">
        <v>320</v>
      </c>
      <c r="F19" s="43">
        <v>36243</v>
      </c>
      <c r="G19" s="17" t="s">
        <v>244</v>
      </c>
      <c r="H19" s="19" t="s">
        <v>124</v>
      </c>
      <c r="I19" s="52">
        <v>10</v>
      </c>
      <c r="J19" s="60" t="s">
        <v>370</v>
      </c>
      <c r="K19" s="50">
        <v>80</v>
      </c>
    </row>
    <row r="20" spans="1:11" s="4" customFormat="1" ht="15.75">
      <c r="A20" s="25">
        <v>15</v>
      </c>
      <c r="B20" s="17" t="s">
        <v>205</v>
      </c>
      <c r="C20" s="17" t="s">
        <v>66</v>
      </c>
      <c r="D20" s="17" t="s">
        <v>107</v>
      </c>
      <c r="E20" s="69" t="s">
        <v>320</v>
      </c>
      <c r="F20" s="47">
        <v>36719</v>
      </c>
      <c r="G20" s="17" t="s">
        <v>166</v>
      </c>
      <c r="H20" s="17" t="s">
        <v>167</v>
      </c>
      <c r="I20" s="52">
        <v>10</v>
      </c>
      <c r="J20" s="60" t="s">
        <v>370</v>
      </c>
      <c r="K20" s="50">
        <v>80</v>
      </c>
    </row>
    <row r="21" spans="1:11" s="4" customFormat="1" ht="15.75">
      <c r="A21" s="25">
        <v>16</v>
      </c>
      <c r="B21" s="17" t="s">
        <v>176</v>
      </c>
      <c r="C21" s="17" t="s">
        <v>177</v>
      </c>
      <c r="D21" s="17" t="s">
        <v>83</v>
      </c>
      <c r="E21" s="52" t="s">
        <v>320</v>
      </c>
      <c r="F21" s="43">
        <v>36511</v>
      </c>
      <c r="G21" s="17" t="s">
        <v>234</v>
      </c>
      <c r="H21" s="18" t="s">
        <v>235</v>
      </c>
      <c r="I21" s="52">
        <v>10</v>
      </c>
      <c r="J21" s="60" t="s">
        <v>370</v>
      </c>
      <c r="K21" s="50">
        <v>76</v>
      </c>
    </row>
    <row r="22" spans="1:11" s="4" customFormat="1" ht="15.75">
      <c r="A22" s="25">
        <v>17</v>
      </c>
      <c r="B22" s="17" t="s">
        <v>211</v>
      </c>
      <c r="C22" s="17" t="s">
        <v>212</v>
      </c>
      <c r="D22" s="17" t="s">
        <v>107</v>
      </c>
      <c r="E22" s="52" t="s">
        <v>320</v>
      </c>
      <c r="F22" s="43">
        <v>36156</v>
      </c>
      <c r="G22" s="17" t="s">
        <v>249</v>
      </c>
      <c r="H22" s="18" t="s">
        <v>235</v>
      </c>
      <c r="I22" s="52">
        <v>10</v>
      </c>
      <c r="J22" s="52"/>
      <c r="K22" s="52">
        <v>74</v>
      </c>
    </row>
    <row r="23" spans="1:11" s="4" customFormat="1" ht="18" customHeight="1">
      <c r="A23" s="25">
        <v>18</v>
      </c>
      <c r="B23" s="19" t="s">
        <v>186</v>
      </c>
      <c r="C23" s="19" t="s">
        <v>171</v>
      </c>
      <c r="D23" s="19" t="s">
        <v>172</v>
      </c>
      <c r="E23" s="70" t="s">
        <v>321</v>
      </c>
      <c r="F23" s="46">
        <v>36334</v>
      </c>
      <c r="G23" s="19" t="s">
        <v>138</v>
      </c>
      <c r="H23" s="19" t="s">
        <v>124</v>
      </c>
      <c r="I23" s="52">
        <v>10</v>
      </c>
      <c r="J23" s="50"/>
      <c r="K23" s="50">
        <v>73</v>
      </c>
    </row>
    <row r="24" spans="1:11" s="4" customFormat="1" ht="18" customHeight="1">
      <c r="A24" s="25">
        <v>19</v>
      </c>
      <c r="B24" s="19" t="s">
        <v>173</v>
      </c>
      <c r="C24" s="19" t="s">
        <v>69</v>
      </c>
      <c r="D24" s="19" t="s">
        <v>174</v>
      </c>
      <c r="E24" s="52" t="s">
        <v>321</v>
      </c>
      <c r="F24" s="43">
        <v>36244</v>
      </c>
      <c r="G24" s="19" t="s">
        <v>157</v>
      </c>
      <c r="H24" s="19" t="s">
        <v>124</v>
      </c>
      <c r="I24" s="52">
        <v>10</v>
      </c>
      <c r="J24" s="52"/>
      <c r="K24" s="50">
        <v>72</v>
      </c>
    </row>
    <row r="25" spans="1:11" s="4" customFormat="1" ht="15.75">
      <c r="A25" s="25">
        <v>20</v>
      </c>
      <c r="B25" s="18" t="s">
        <v>191</v>
      </c>
      <c r="C25" s="17" t="s">
        <v>192</v>
      </c>
      <c r="D25" s="18" t="s">
        <v>89</v>
      </c>
      <c r="E25" s="50" t="s">
        <v>321</v>
      </c>
      <c r="F25" s="44">
        <v>36419</v>
      </c>
      <c r="G25" s="17" t="s">
        <v>243</v>
      </c>
      <c r="H25" s="19" t="s">
        <v>124</v>
      </c>
      <c r="I25" s="52">
        <v>10</v>
      </c>
      <c r="J25" s="50"/>
      <c r="K25" s="50">
        <v>71</v>
      </c>
    </row>
    <row r="26" spans="1:11" s="4" customFormat="1" ht="15.75">
      <c r="A26" s="25">
        <v>21</v>
      </c>
      <c r="B26" s="21" t="s">
        <v>170</v>
      </c>
      <c r="C26" s="21" t="s">
        <v>90</v>
      </c>
      <c r="D26" s="21" t="s">
        <v>103</v>
      </c>
      <c r="E26" s="52" t="s">
        <v>320</v>
      </c>
      <c r="F26" s="43">
        <v>36487</v>
      </c>
      <c r="G26" s="21" t="s">
        <v>134</v>
      </c>
      <c r="H26" s="22" t="s">
        <v>124</v>
      </c>
      <c r="I26" s="52">
        <v>10</v>
      </c>
      <c r="J26" s="52"/>
      <c r="K26" s="50">
        <v>67</v>
      </c>
    </row>
    <row r="27" spans="1:11" s="4" customFormat="1" ht="15.75">
      <c r="A27" s="25">
        <v>22</v>
      </c>
      <c r="B27" s="23" t="s">
        <v>184</v>
      </c>
      <c r="C27" s="23" t="s">
        <v>185</v>
      </c>
      <c r="D27" s="23" t="s">
        <v>67</v>
      </c>
      <c r="E27" s="60" t="s">
        <v>320</v>
      </c>
      <c r="F27" s="45">
        <v>36287</v>
      </c>
      <c r="G27" s="23" t="s">
        <v>324</v>
      </c>
      <c r="H27" s="19" t="s">
        <v>240</v>
      </c>
      <c r="I27" s="52">
        <v>10</v>
      </c>
      <c r="J27" s="60"/>
      <c r="K27" s="50">
        <v>67</v>
      </c>
    </row>
    <row r="28" spans="1:11" s="4" customFormat="1" ht="15.75">
      <c r="A28" s="25">
        <v>23</v>
      </c>
      <c r="B28" s="21" t="s">
        <v>204</v>
      </c>
      <c r="C28" s="21" t="s">
        <v>190</v>
      </c>
      <c r="D28" s="21" t="s">
        <v>89</v>
      </c>
      <c r="E28" s="52" t="s">
        <v>320</v>
      </c>
      <c r="F28" s="43">
        <v>36351</v>
      </c>
      <c r="G28" s="21" t="s">
        <v>134</v>
      </c>
      <c r="H28" s="22" t="s">
        <v>246</v>
      </c>
      <c r="I28" s="52">
        <v>10</v>
      </c>
      <c r="J28" s="52"/>
      <c r="K28" s="50">
        <v>66</v>
      </c>
    </row>
    <row r="29" spans="1:11" s="4" customFormat="1" ht="15.75">
      <c r="A29" s="25">
        <v>24</v>
      </c>
      <c r="B29" s="18" t="s">
        <v>202</v>
      </c>
      <c r="C29" s="18" t="s">
        <v>118</v>
      </c>
      <c r="D29" s="18" t="s">
        <v>203</v>
      </c>
      <c r="E29" s="50" t="s">
        <v>321</v>
      </c>
      <c r="F29" s="44">
        <v>36443</v>
      </c>
      <c r="G29" s="17" t="s">
        <v>132</v>
      </c>
      <c r="H29" s="19" t="s">
        <v>124</v>
      </c>
      <c r="I29" s="52">
        <v>10</v>
      </c>
      <c r="J29" s="50"/>
      <c r="K29" s="50">
        <v>64</v>
      </c>
    </row>
    <row r="30" spans="1:11" s="4" customFormat="1" ht="15.75">
      <c r="A30" s="25">
        <v>25</v>
      </c>
      <c r="B30" s="17" t="s">
        <v>209</v>
      </c>
      <c r="C30" s="17" t="s">
        <v>210</v>
      </c>
      <c r="D30" s="17" t="s">
        <v>85</v>
      </c>
      <c r="E30" s="60" t="s">
        <v>320</v>
      </c>
      <c r="F30" s="45">
        <v>36222</v>
      </c>
      <c r="G30" s="17" t="s">
        <v>247</v>
      </c>
      <c r="H30" s="18" t="s">
        <v>248</v>
      </c>
      <c r="I30" s="52">
        <v>10</v>
      </c>
      <c r="J30" s="52"/>
      <c r="K30" s="50">
        <v>64</v>
      </c>
    </row>
    <row r="31" spans="1:11" s="4" customFormat="1" ht="15.75">
      <c r="A31" s="25">
        <v>26</v>
      </c>
      <c r="B31" s="17" t="s">
        <v>182</v>
      </c>
      <c r="C31" s="19" t="s">
        <v>90</v>
      </c>
      <c r="D31" s="19" t="s">
        <v>63</v>
      </c>
      <c r="E31" s="50" t="s">
        <v>320</v>
      </c>
      <c r="F31" s="44">
        <v>36355</v>
      </c>
      <c r="G31" s="19" t="s">
        <v>238</v>
      </c>
      <c r="H31" s="19" t="s">
        <v>124</v>
      </c>
      <c r="I31" s="52">
        <v>10</v>
      </c>
      <c r="J31" s="50"/>
      <c r="K31" s="50">
        <v>54</v>
      </c>
    </row>
    <row r="32" spans="1:11" s="4" customFormat="1" ht="15.75">
      <c r="A32" s="25">
        <v>27</v>
      </c>
      <c r="B32" s="21" t="s">
        <v>230</v>
      </c>
      <c r="C32" s="21" t="s">
        <v>90</v>
      </c>
      <c r="D32" s="21" t="s">
        <v>188</v>
      </c>
      <c r="E32" s="52" t="s">
        <v>320</v>
      </c>
      <c r="F32" s="43">
        <v>36233</v>
      </c>
      <c r="G32" s="21" t="s">
        <v>134</v>
      </c>
      <c r="H32" s="22" t="s">
        <v>124</v>
      </c>
      <c r="I32" s="52">
        <v>10</v>
      </c>
      <c r="J32" s="52"/>
      <c r="K32" s="52">
        <v>54</v>
      </c>
    </row>
    <row r="33" spans="1:11" s="4" customFormat="1" ht="15.75">
      <c r="A33" s="25">
        <v>28</v>
      </c>
      <c r="B33" s="19" t="s">
        <v>206</v>
      </c>
      <c r="C33" s="19" t="s">
        <v>207</v>
      </c>
      <c r="D33" s="19" t="s">
        <v>117</v>
      </c>
      <c r="E33" s="60" t="s">
        <v>321</v>
      </c>
      <c r="F33" s="45">
        <v>36318</v>
      </c>
      <c r="G33" s="17" t="s">
        <v>128</v>
      </c>
      <c r="H33" s="19" t="s">
        <v>124</v>
      </c>
      <c r="I33" s="52">
        <v>10</v>
      </c>
      <c r="J33" s="60"/>
      <c r="K33" s="50">
        <v>52</v>
      </c>
    </row>
    <row r="34" spans="1:11" ht="15.75">
      <c r="A34" s="25">
        <v>29</v>
      </c>
      <c r="B34" s="19" t="s">
        <v>196</v>
      </c>
      <c r="C34" s="19" t="s">
        <v>190</v>
      </c>
      <c r="D34" s="19" t="s">
        <v>120</v>
      </c>
      <c r="E34" s="60" t="s">
        <v>321</v>
      </c>
      <c r="F34" s="45">
        <v>36277</v>
      </c>
      <c r="G34" s="19" t="s">
        <v>138</v>
      </c>
      <c r="H34" s="19" t="s">
        <v>124</v>
      </c>
      <c r="I34" s="52">
        <v>10</v>
      </c>
      <c r="J34" s="52"/>
      <c r="K34" s="50">
        <v>51</v>
      </c>
    </row>
    <row r="35" spans="1:11" s="4" customFormat="1" ht="15.75">
      <c r="A35" s="25">
        <v>30</v>
      </c>
      <c r="B35" s="19" t="s">
        <v>231</v>
      </c>
      <c r="C35" s="19" t="s">
        <v>232</v>
      </c>
      <c r="D35" s="19" t="s">
        <v>82</v>
      </c>
      <c r="E35" s="52" t="s">
        <v>321</v>
      </c>
      <c r="F35" s="43">
        <v>36418</v>
      </c>
      <c r="G35" s="17" t="s">
        <v>252</v>
      </c>
      <c r="H35" s="19" t="s">
        <v>124</v>
      </c>
      <c r="I35" s="52">
        <v>10</v>
      </c>
      <c r="J35" s="52"/>
      <c r="K35" s="52">
        <v>48</v>
      </c>
    </row>
    <row r="36" spans="1:11" s="4" customFormat="1" ht="15.75">
      <c r="A36" s="25">
        <v>31</v>
      </c>
      <c r="B36" s="17" t="s">
        <v>221</v>
      </c>
      <c r="C36" s="17" t="s">
        <v>212</v>
      </c>
      <c r="D36" s="17" t="s">
        <v>67</v>
      </c>
      <c r="E36" s="52" t="s">
        <v>320</v>
      </c>
      <c r="F36" s="43">
        <v>36335</v>
      </c>
      <c r="G36" s="17" t="s">
        <v>155</v>
      </c>
      <c r="H36" s="18" t="s">
        <v>156</v>
      </c>
      <c r="I36" s="52">
        <v>10</v>
      </c>
      <c r="J36" s="52"/>
      <c r="K36" s="52">
        <v>44</v>
      </c>
    </row>
    <row r="37" spans="1:11" s="4" customFormat="1" ht="15.75">
      <c r="A37" s="25">
        <v>32</v>
      </c>
      <c r="B37" s="17" t="s">
        <v>213</v>
      </c>
      <c r="C37" s="17" t="s">
        <v>214</v>
      </c>
      <c r="D37" s="17" t="s">
        <v>78</v>
      </c>
      <c r="E37" s="52" t="s">
        <v>321</v>
      </c>
      <c r="F37" s="43">
        <v>36444</v>
      </c>
      <c r="G37" s="17" t="s">
        <v>250</v>
      </c>
      <c r="H37" s="18" t="s">
        <v>248</v>
      </c>
      <c r="I37" s="52">
        <v>10</v>
      </c>
      <c r="J37" s="52"/>
      <c r="K37" s="50">
        <v>41</v>
      </c>
    </row>
    <row r="38" spans="1:11" s="4" customFormat="1" ht="15" customHeight="1">
      <c r="A38" s="25">
        <v>33</v>
      </c>
      <c r="B38" s="17" t="s">
        <v>322</v>
      </c>
      <c r="C38" s="17" t="s">
        <v>198</v>
      </c>
      <c r="D38" s="17" t="s">
        <v>107</v>
      </c>
      <c r="E38" s="52" t="s">
        <v>320</v>
      </c>
      <c r="F38" s="43">
        <v>36321</v>
      </c>
      <c r="G38" s="17" t="s">
        <v>323</v>
      </c>
      <c r="H38" s="18" t="s">
        <v>142</v>
      </c>
      <c r="I38" s="52">
        <v>10</v>
      </c>
      <c r="J38" s="52"/>
      <c r="K38" s="50">
        <v>40</v>
      </c>
    </row>
    <row r="39" spans="1:11" s="4" customFormat="1" ht="15.75">
      <c r="A39" s="25">
        <v>34</v>
      </c>
      <c r="B39" s="17" t="s">
        <v>217</v>
      </c>
      <c r="C39" s="17" t="s">
        <v>218</v>
      </c>
      <c r="D39" s="17" t="s">
        <v>219</v>
      </c>
      <c r="E39" s="52" t="s">
        <v>320</v>
      </c>
      <c r="F39" s="43">
        <v>36250</v>
      </c>
      <c r="G39" s="17" t="s">
        <v>247</v>
      </c>
      <c r="H39" s="18" t="s">
        <v>248</v>
      </c>
      <c r="I39" s="52">
        <v>10</v>
      </c>
      <c r="J39" s="52"/>
      <c r="K39" s="52">
        <v>35</v>
      </c>
    </row>
    <row r="40" spans="1:11" s="4" customFormat="1" ht="15.75">
      <c r="A40" s="25">
        <v>35</v>
      </c>
      <c r="B40" s="19" t="s">
        <v>225</v>
      </c>
      <c r="C40" s="19" t="s">
        <v>226</v>
      </c>
      <c r="D40" s="19" t="s">
        <v>94</v>
      </c>
      <c r="E40" s="52" t="s">
        <v>320</v>
      </c>
      <c r="F40" s="43">
        <v>36233</v>
      </c>
      <c r="G40" s="19" t="s">
        <v>138</v>
      </c>
      <c r="H40" s="19" t="s">
        <v>124</v>
      </c>
      <c r="I40" s="52">
        <v>10</v>
      </c>
      <c r="J40" s="52"/>
      <c r="K40" s="52">
        <v>30</v>
      </c>
    </row>
    <row r="41" spans="1:11" s="4" customFormat="1" ht="15.75">
      <c r="A41" s="25">
        <v>36</v>
      </c>
      <c r="B41" s="19" t="s">
        <v>220</v>
      </c>
      <c r="C41" s="19" t="s">
        <v>90</v>
      </c>
      <c r="D41" s="19" t="s">
        <v>61</v>
      </c>
      <c r="E41" s="52" t="s">
        <v>320</v>
      </c>
      <c r="F41" s="43">
        <v>36413</v>
      </c>
      <c r="G41" s="17" t="s">
        <v>164</v>
      </c>
      <c r="H41" s="19" t="s">
        <v>124</v>
      </c>
      <c r="I41" s="52">
        <v>10</v>
      </c>
      <c r="J41" s="52"/>
      <c r="K41" s="52">
        <v>29</v>
      </c>
    </row>
    <row r="42" spans="1:11" s="4" customFormat="1" ht="15.75">
      <c r="A42" s="25">
        <v>37</v>
      </c>
      <c r="B42" s="17" t="s">
        <v>208</v>
      </c>
      <c r="C42" s="17" t="s">
        <v>95</v>
      </c>
      <c r="D42" s="17" t="s">
        <v>63</v>
      </c>
      <c r="E42" s="52" t="s">
        <v>320</v>
      </c>
      <c r="F42" s="43">
        <v>36638</v>
      </c>
      <c r="G42" s="17" t="s">
        <v>154</v>
      </c>
      <c r="H42" s="18" t="s">
        <v>152</v>
      </c>
      <c r="I42" s="52">
        <v>10</v>
      </c>
      <c r="J42" s="52"/>
      <c r="K42" s="50">
        <v>25</v>
      </c>
    </row>
    <row r="43" spans="1:11" s="4" customFormat="1" ht="15.75">
      <c r="A43" s="25">
        <v>38</v>
      </c>
      <c r="B43" s="17" t="s">
        <v>183</v>
      </c>
      <c r="C43" s="17" t="s">
        <v>90</v>
      </c>
      <c r="D43" s="17" t="s">
        <v>67</v>
      </c>
      <c r="E43" s="52" t="s">
        <v>320</v>
      </c>
      <c r="F43" s="43">
        <v>36357</v>
      </c>
      <c r="G43" s="17" t="s">
        <v>239</v>
      </c>
      <c r="H43" s="18" t="s">
        <v>131</v>
      </c>
      <c r="I43" s="52">
        <v>10</v>
      </c>
      <c r="J43" s="52"/>
      <c r="K43" s="50">
        <v>22</v>
      </c>
    </row>
    <row r="44" spans="1:11" s="4" customFormat="1">
      <c r="E44" s="8"/>
      <c r="H44" s="8"/>
      <c r="I44" s="11"/>
      <c r="J44" s="14"/>
      <c r="K44" s="8"/>
    </row>
    <row r="45" spans="1:11" s="4" customFormat="1" ht="15">
      <c r="B45" s="65"/>
      <c r="C45" s="65"/>
      <c r="D45" s="65"/>
      <c r="E45" s="66"/>
      <c r="F45" s="65"/>
      <c r="G45" s="65"/>
      <c r="H45" s="8"/>
      <c r="I45" s="11"/>
      <c r="J45" s="14"/>
      <c r="K45" s="8"/>
    </row>
    <row r="46" spans="1:11" s="4" customFormat="1" ht="15">
      <c r="B46" s="65"/>
      <c r="C46" s="98" t="s">
        <v>371</v>
      </c>
      <c r="D46" s="98"/>
      <c r="E46" s="66"/>
      <c r="F46" s="94" t="s">
        <v>372</v>
      </c>
      <c r="G46" s="94"/>
      <c r="H46" s="8"/>
      <c r="I46" s="11"/>
      <c r="J46" s="14"/>
      <c r="K46" s="8"/>
    </row>
    <row r="47" spans="1:11" s="4" customFormat="1" ht="15">
      <c r="B47" s="65"/>
      <c r="C47" s="72"/>
      <c r="D47" s="72"/>
      <c r="E47" s="66"/>
      <c r="F47" s="72"/>
      <c r="G47" s="72"/>
      <c r="H47" s="7"/>
      <c r="I47" s="9"/>
      <c r="J47" s="12"/>
      <c r="K47" s="7"/>
    </row>
    <row r="48" spans="1:11" ht="15">
      <c r="B48" s="65"/>
      <c r="C48" s="98" t="s">
        <v>373</v>
      </c>
      <c r="D48" s="98"/>
      <c r="E48" s="66"/>
      <c r="F48" s="94" t="s">
        <v>374</v>
      </c>
      <c r="G48" s="94"/>
    </row>
    <row r="49" spans="2:7" ht="15">
      <c r="B49" s="65"/>
      <c r="C49" s="72"/>
      <c r="D49" s="72"/>
      <c r="E49" s="66"/>
      <c r="F49" s="72"/>
      <c r="G49" s="72"/>
    </row>
    <row r="50" spans="2:7" ht="15">
      <c r="B50" s="65"/>
      <c r="C50" s="98" t="s">
        <v>375</v>
      </c>
      <c r="D50" s="98"/>
      <c r="E50" s="66"/>
      <c r="F50" s="94" t="s">
        <v>376</v>
      </c>
      <c r="G50" s="94"/>
    </row>
    <row r="51" spans="2:7" ht="15">
      <c r="B51" s="65"/>
      <c r="C51" s="72"/>
      <c r="D51" s="72"/>
      <c r="E51" s="66"/>
      <c r="F51" s="94" t="s">
        <v>377</v>
      </c>
      <c r="G51" s="94"/>
    </row>
    <row r="52" spans="2:7" ht="15">
      <c r="B52" s="65"/>
      <c r="C52" s="72"/>
      <c r="D52" s="72"/>
      <c r="E52" s="66"/>
      <c r="F52" s="94" t="s">
        <v>378</v>
      </c>
      <c r="G52" s="94"/>
    </row>
    <row r="53" spans="2:7" ht="15">
      <c r="B53" s="65"/>
      <c r="C53" s="65"/>
      <c r="D53" s="65"/>
      <c r="E53" s="66"/>
      <c r="F53" s="94" t="s">
        <v>379</v>
      </c>
      <c r="G53" s="94"/>
    </row>
    <row r="54" spans="2:7" ht="15">
      <c r="B54" s="65"/>
      <c r="C54" s="65"/>
      <c r="D54" s="65"/>
      <c r="E54" s="66"/>
      <c r="F54" s="94" t="s">
        <v>380</v>
      </c>
      <c r="G54" s="94"/>
    </row>
    <row r="55" spans="2:7" ht="15">
      <c r="B55" s="65"/>
      <c r="C55" s="65"/>
      <c r="D55" s="65"/>
      <c r="E55" s="66"/>
      <c r="F55" s="94" t="s">
        <v>381</v>
      </c>
      <c r="G55" s="94"/>
    </row>
    <row r="56" spans="2:7" ht="15">
      <c r="B56" s="65"/>
      <c r="C56" s="65"/>
      <c r="D56" s="65"/>
      <c r="E56" s="66"/>
      <c r="F56" s="94" t="s">
        <v>382</v>
      </c>
      <c r="G56" s="94"/>
    </row>
    <row r="57" spans="2:7" ht="15">
      <c r="B57" s="65"/>
      <c r="C57" s="65"/>
      <c r="D57" s="65"/>
      <c r="E57" s="66"/>
      <c r="F57" s="94" t="s">
        <v>383</v>
      </c>
      <c r="G57" s="94"/>
    </row>
    <row r="58" spans="2:7" ht="15">
      <c r="B58" s="65"/>
      <c r="C58" s="65"/>
      <c r="D58" s="65"/>
      <c r="E58" s="66"/>
      <c r="F58" s="94" t="s">
        <v>384</v>
      </c>
      <c r="G58" s="94"/>
    </row>
    <row r="59" spans="2:7" ht="15">
      <c r="B59" s="65"/>
      <c r="C59" s="65"/>
      <c r="D59" s="65"/>
      <c r="E59" s="66"/>
      <c r="F59" s="94" t="s">
        <v>385</v>
      </c>
      <c r="G59" s="94"/>
    </row>
    <row r="60" spans="2:7" ht="15">
      <c r="B60" s="65"/>
      <c r="C60" s="65"/>
      <c r="D60" s="65"/>
      <c r="E60" s="66"/>
      <c r="F60" s="65"/>
      <c r="G60" s="65"/>
    </row>
    <row r="61" spans="2:7" ht="15">
      <c r="B61" s="65"/>
      <c r="C61" s="65"/>
      <c r="D61" s="65"/>
      <c r="E61" s="66"/>
      <c r="F61" s="65"/>
      <c r="G61" s="65"/>
    </row>
    <row r="62" spans="2:7" ht="15">
      <c r="B62" s="65"/>
      <c r="C62" s="65"/>
      <c r="D62" s="65"/>
      <c r="E62" s="66"/>
      <c r="F62" s="65"/>
      <c r="G62" s="65"/>
    </row>
    <row r="63" spans="2:7" ht="15">
      <c r="B63" s="65"/>
      <c r="C63" s="65"/>
      <c r="D63" s="65"/>
      <c r="E63" s="66"/>
      <c r="F63" s="65"/>
      <c r="G63" s="65"/>
    </row>
    <row r="64" spans="2:7" ht="15">
      <c r="B64" s="65"/>
      <c r="C64" s="65"/>
      <c r="D64" s="65"/>
      <c r="E64" s="66"/>
      <c r="F64" s="65"/>
      <c r="G64" s="65"/>
    </row>
    <row r="65" spans="2:7" ht="15">
      <c r="B65" s="65"/>
      <c r="C65" s="65"/>
      <c r="D65" s="65"/>
      <c r="E65" s="66"/>
      <c r="F65" s="65"/>
      <c r="G65" s="65"/>
    </row>
    <row r="66" spans="2:7" ht="15">
      <c r="B66" s="65"/>
      <c r="C66" s="65"/>
      <c r="D66" s="65"/>
      <c r="E66" s="66"/>
      <c r="F66" s="65"/>
      <c r="G66" s="65"/>
    </row>
    <row r="67" spans="2:7" ht="15">
      <c r="B67" s="65"/>
      <c r="C67" s="65"/>
      <c r="D67" s="65"/>
      <c r="E67" s="66"/>
      <c r="F67" s="65"/>
      <c r="G67" s="65"/>
    </row>
    <row r="68" spans="2:7" ht="15">
      <c r="B68" s="65"/>
      <c r="C68" s="65"/>
      <c r="D68" s="65"/>
      <c r="E68" s="66"/>
      <c r="F68" s="65"/>
      <c r="G68" s="65"/>
    </row>
    <row r="69" spans="2:7" ht="15">
      <c r="B69" s="65"/>
      <c r="C69" s="65"/>
      <c r="D69" s="65"/>
      <c r="E69" s="66"/>
      <c r="F69" s="65"/>
      <c r="G69" s="65"/>
    </row>
  </sheetData>
  <sheetProtection selectLockedCells="1" selectUnlockedCells="1"/>
  <mergeCells count="19">
    <mergeCell ref="F59:G59"/>
    <mergeCell ref="A1:K1"/>
    <mergeCell ref="A2:K2"/>
    <mergeCell ref="A3:K3"/>
    <mergeCell ref="A4:K4"/>
    <mergeCell ref="C46:D46"/>
    <mergeCell ref="F46:G46"/>
    <mergeCell ref="C48:D48"/>
    <mergeCell ref="F48:G48"/>
    <mergeCell ref="C50:D50"/>
    <mergeCell ref="F58:G58"/>
    <mergeCell ref="F54:G54"/>
    <mergeCell ref="F55:G55"/>
    <mergeCell ref="F56:G56"/>
    <mergeCell ref="F57:G57"/>
    <mergeCell ref="F50:G50"/>
    <mergeCell ref="F51:G51"/>
    <mergeCell ref="F52:G52"/>
    <mergeCell ref="F53:G53"/>
  </mergeCells>
  <phoneticPr fontId="0" type="noConversion"/>
  <dataValidations count="1">
    <dataValidation operator="equal" allowBlank="1" showErrorMessage="1" sqref="C5:G5">
      <formula1>0</formula1>
      <formula2>0</formula2>
    </dataValidation>
  </dataValidations>
  <printOptions horizontalCentered="1"/>
  <pageMargins left="0.39370078740157483" right="0.39370078740157483" top="0.39370078740157483" bottom="0.39370078740157483" header="0.78740157480314965" footer="0.78740157480314965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view="pageBreakPreview" zoomScale="60" zoomScaleNormal="100" workbookViewId="0">
      <selection activeCell="P20" sqref="P20"/>
    </sheetView>
  </sheetViews>
  <sheetFormatPr defaultColWidth="11.5703125" defaultRowHeight="12.75"/>
  <cols>
    <col min="1" max="1" width="5" style="93" customWidth="1"/>
    <col min="2" max="2" width="16.140625" bestFit="1" customWidth="1"/>
    <col min="3" max="3" width="12.5703125" customWidth="1"/>
    <col min="4" max="4" width="16.5703125" bestFit="1" customWidth="1"/>
    <col min="5" max="5" width="6.7109375" style="7" customWidth="1"/>
    <col min="6" max="6" width="12.42578125" style="86" hidden="1" customWidth="1"/>
    <col min="7" max="7" width="42.5703125" customWidth="1"/>
    <col min="8" max="8" width="16" style="7" customWidth="1"/>
    <col min="9" max="9" width="11.7109375" style="9" customWidth="1"/>
    <col min="10" max="10" width="14.5703125" style="12" customWidth="1"/>
    <col min="11" max="11" width="11.5703125" style="7" customWidth="1"/>
  </cols>
  <sheetData>
    <row r="1" spans="1:11" ht="34.5" customHeight="1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8" customHeight="1">
      <c r="A2" s="100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>
      <c r="A3" s="100" t="s">
        <v>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42.75" customHeight="1">
      <c r="A4" s="87" t="s">
        <v>0</v>
      </c>
      <c r="B4" s="15" t="s">
        <v>1</v>
      </c>
      <c r="C4" s="16" t="s">
        <v>2</v>
      </c>
      <c r="D4" s="16" t="s">
        <v>3</v>
      </c>
      <c r="E4" s="74" t="s">
        <v>5</v>
      </c>
      <c r="F4" s="76" t="s">
        <v>6</v>
      </c>
      <c r="G4" s="16" t="s">
        <v>7</v>
      </c>
      <c r="H4" s="16" t="s">
        <v>4</v>
      </c>
      <c r="I4" s="74" t="s">
        <v>8</v>
      </c>
      <c r="J4" s="55" t="s">
        <v>9</v>
      </c>
      <c r="K4" s="55" t="s">
        <v>367</v>
      </c>
    </row>
    <row r="5" spans="1:11" s="4" customFormat="1" ht="15">
      <c r="A5" s="88">
        <v>1</v>
      </c>
      <c r="B5" s="19" t="s">
        <v>58</v>
      </c>
      <c r="C5" s="19" t="s">
        <v>90</v>
      </c>
      <c r="D5" s="19" t="s">
        <v>61</v>
      </c>
      <c r="E5" s="52" t="s">
        <v>320</v>
      </c>
      <c r="F5" s="77" t="s">
        <v>363</v>
      </c>
      <c r="G5" s="19" t="s">
        <v>157</v>
      </c>
      <c r="H5" s="19" t="s">
        <v>124</v>
      </c>
      <c r="I5" s="52">
        <v>11</v>
      </c>
      <c r="J5" s="60" t="s">
        <v>369</v>
      </c>
      <c r="K5" s="52">
        <v>95</v>
      </c>
    </row>
    <row r="6" spans="1:11" s="4" customFormat="1" ht="15">
      <c r="A6" s="89">
        <v>2</v>
      </c>
      <c r="B6" s="21" t="s">
        <v>23</v>
      </c>
      <c r="C6" s="21" t="s">
        <v>72</v>
      </c>
      <c r="D6" s="21" t="s">
        <v>78</v>
      </c>
      <c r="E6" s="75" t="s">
        <v>321</v>
      </c>
      <c r="F6" s="78" t="s">
        <v>333</v>
      </c>
      <c r="G6" s="21" t="s">
        <v>134</v>
      </c>
      <c r="H6" s="22" t="s">
        <v>124</v>
      </c>
      <c r="I6" s="52">
        <v>11</v>
      </c>
      <c r="J6" s="75" t="s">
        <v>370</v>
      </c>
      <c r="K6" s="56">
        <v>89</v>
      </c>
    </row>
    <row r="7" spans="1:11" s="4" customFormat="1" ht="15">
      <c r="A7" s="90">
        <v>3</v>
      </c>
      <c r="B7" s="19" t="s">
        <v>42</v>
      </c>
      <c r="C7" s="19" t="s">
        <v>86</v>
      </c>
      <c r="D7" s="19" t="s">
        <v>103</v>
      </c>
      <c r="E7" s="63" t="s">
        <v>320</v>
      </c>
      <c r="F7" s="79" t="s">
        <v>368</v>
      </c>
      <c r="G7" s="19" t="s">
        <v>138</v>
      </c>
      <c r="H7" s="19" t="s">
        <v>124</v>
      </c>
      <c r="I7" s="60">
        <v>11</v>
      </c>
      <c r="J7" s="75" t="s">
        <v>370</v>
      </c>
      <c r="K7" s="57">
        <v>86</v>
      </c>
    </row>
    <row r="8" spans="1:11" s="4" customFormat="1" ht="15">
      <c r="A8" s="88">
        <v>4</v>
      </c>
      <c r="B8" s="19" t="s">
        <v>45</v>
      </c>
      <c r="C8" s="19" t="s">
        <v>106</v>
      </c>
      <c r="D8" s="19" t="s">
        <v>107</v>
      </c>
      <c r="E8" s="52" t="s">
        <v>320</v>
      </c>
      <c r="F8" s="77" t="s">
        <v>353</v>
      </c>
      <c r="G8" s="19" t="s">
        <v>157</v>
      </c>
      <c r="H8" s="19" t="s">
        <v>124</v>
      </c>
      <c r="I8" s="52">
        <v>11</v>
      </c>
      <c r="J8" s="75" t="s">
        <v>370</v>
      </c>
      <c r="K8" s="52">
        <v>86</v>
      </c>
    </row>
    <row r="9" spans="1:11" s="4" customFormat="1" ht="15">
      <c r="A9" s="89">
        <v>5</v>
      </c>
      <c r="B9" s="19" t="s">
        <v>18</v>
      </c>
      <c r="C9" s="19" t="s">
        <v>68</v>
      </c>
      <c r="D9" s="19" t="s">
        <v>67</v>
      </c>
      <c r="E9" s="58" t="s">
        <v>320</v>
      </c>
      <c r="F9" s="80" t="s">
        <v>328</v>
      </c>
      <c r="G9" s="17" t="s">
        <v>128</v>
      </c>
      <c r="H9" s="19" t="s">
        <v>124</v>
      </c>
      <c r="I9" s="52">
        <v>11</v>
      </c>
      <c r="J9" s="75" t="s">
        <v>370</v>
      </c>
      <c r="K9" s="56">
        <v>85</v>
      </c>
    </row>
    <row r="10" spans="1:11" s="4" customFormat="1" ht="15">
      <c r="A10" s="89">
        <v>6</v>
      </c>
      <c r="B10" s="19" t="s">
        <v>22</v>
      </c>
      <c r="C10" s="19" t="s">
        <v>75</v>
      </c>
      <c r="D10" s="19" t="s">
        <v>61</v>
      </c>
      <c r="E10" s="63" t="s">
        <v>320</v>
      </c>
      <c r="F10" s="79" t="s">
        <v>332</v>
      </c>
      <c r="G10" s="20" t="s">
        <v>133</v>
      </c>
      <c r="H10" s="19" t="s">
        <v>124</v>
      </c>
      <c r="I10" s="52">
        <v>11</v>
      </c>
      <c r="J10" s="75" t="s">
        <v>370</v>
      </c>
      <c r="K10" s="56">
        <v>84</v>
      </c>
    </row>
    <row r="11" spans="1:11" s="4" customFormat="1" ht="15">
      <c r="A11" s="89">
        <v>7</v>
      </c>
      <c r="B11" s="18" t="s">
        <v>21</v>
      </c>
      <c r="C11" s="18" t="s">
        <v>74</v>
      </c>
      <c r="D11" s="18" t="s">
        <v>67</v>
      </c>
      <c r="E11" s="58" t="s">
        <v>320</v>
      </c>
      <c r="F11" s="80" t="s">
        <v>331</v>
      </c>
      <c r="G11" s="17" t="s">
        <v>132</v>
      </c>
      <c r="H11" s="19" t="s">
        <v>124</v>
      </c>
      <c r="I11" s="52">
        <v>11</v>
      </c>
      <c r="J11" s="75" t="s">
        <v>370</v>
      </c>
      <c r="K11" s="56">
        <v>83</v>
      </c>
    </row>
    <row r="12" spans="1:11" s="4" customFormat="1" ht="15">
      <c r="A12" s="88">
        <v>8</v>
      </c>
      <c r="B12" s="23" t="s">
        <v>31</v>
      </c>
      <c r="C12" s="23" t="s">
        <v>86</v>
      </c>
      <c r="D12" s="23" t="s">
        <v>87</v>
      </c>
      <c r="E12" s="63" t="s">
        <v>320</v>
      </c>
      <c r="F12" s="79" t="s">
        <v>341</v>
      </c>
      <c r="G12" s="17" t="s">
        <v>134</v>
      </c>
      <c r="H12" s="19"/>
      <c r="I12" s="52">
        <v>11</v>
      </c>
      <c r="J12" s="75" t="s">
        <v>370</v>
      </c>
      <c r="K12" s="56">
        <v>82</v>
      </c>
    </row>
    <row r="13" spans="1:11" s="4" customFormat="1" ht="15">
      <c r="A13" s="89">
        <v>9</v>
      </c>
      <c r="B13" s="17" t="s">
        <v>55</v>
      </c>
      <c r="C13" s="17" t="s">
        <v>91</v>
      </c>
      <c r="D13" s="17" t="s">
        <v>85</v>
      </c>
      <c r="E13" s="52" t="s">
        <v>320</v>
      </c>
      <c r="F13" s="77" t="s">
        <v>361</v>
      </c>
      <c r="G13" s="17" t="s">
        <v>154</v>
      </c>
      <c r="H13" s="18" t="s">
        <v>152</v>
      </c>
      <c r="I13" s="52">
        <v>11</v>
      </c>
      <c r="J13" s="75" t="s">
        <v>370</v>
      </c>
      <c r="K13" s="52">
        <v>81</v>
      </c>
    </row>
    <row r="14" spans="1:11" s="4" customFormat="1" ht="15">
      <c r="A14" s="89">
        <v>10</v>
      </c>
      <c r="B14" s="19" t="s">
        <v>36</v>
      </c>
      <c r="C14" s="19" t="s">
        <v>96</v>
      </c>
      <c r="D14" s="19" t="s">
        <v>97</v>
      </c>
      <c r="E14" s="63" t="s">
        <v>320</v>
      </c>
      <c r="F14" s="79" t="s">
        <v>345</v>
      </c>
      <c r="G14" s="19" t="s">
        <v>148</v>
      </c>
      <c r="H14" s="19" t="s">
        <v>124</v>
      </c>
      <c r="I14" s="52">
        <v>11</v>
      </c>
      <c r="J14" s="75" t="s">
        <v>370</v>
      </c>
      <c r="K14" s="56">
        <v>79</v>
      </c>
    </row>
    <row r="15" spans="1:11" s="4" customFormat="1" ht="15">
      <c r="A15" s="91">
        <v>11</v>
      </c>
      <c r="B15" s="19" t="s">
        <v>44</v>
      </c>
      <c r="C15" s="19" t="s">
        <v>66</v>
      </c>
      <c r="D15" s="19" t="s">
        <v>105</v>
      </c>
      <c r="E15" s="52" t="s">
        <v>320</v>
      </c>
      <c r="F15" s="77" t="s">
        <v>352</v>
      </c>
      <c r="G15" s="20" t="s">
        <v>133</v>
      </c>
      <c r="H15" s="19" t="s">
        <v>124</v>
      </c>
      <c r="I15" s="52">
        <v>11</v>
      </c>
      <c r="J15" s="75" t="s">
        <v>370</v>
      </c>
      <c r="K15" s="52">
        <v>78</v>
      </c>
    </row>
    <row r="16" spans="1:11" s="4" customFormat="1" ht="30">
      <c r="A16" s="88">
        <v>12</v>
      </c>
      <c r="B16" s="23" t="s">
        <v>52</v>
      </c>
      <c r="C16" s="23" t="s">
        <v>71</v>
      </c>
      <c r="D16" s="23" t="s">
        <v>115</v>
      </c>
      <c r="E16" s="52" t="s">
        <v>320</v>
      </c>
      <c r="F16" s="77" t="s">
        <v>343</v>
      </c>
      <c r="G16" s="23" t="s">
        <v>169</v>
      </c>
      <c r="H16" s="19" t="s">
        <v>163</v>
      </c>
      <c r="I16" s="52">
        <v>11</v>
      </c>
      <c r="J16" s="52"/>
      <c r="K16" s="52">
        <v>73</v>
      </c>
    </row>
    <row r="17" spans="1:11" s="4" customFormat="1" ht="15">
      <c r="A17" s="89">
        <v>13</v>
      </c>
      <c r="B17" s="17" t="s">
        <v>28</v>
      </c>
      <c r="C17" s="17" t="s">
        <v>71</v>
      </c>
      <c r="D17" s="17" t="s">
        <v>83</v>
      </c>
      <c r="E17" s="57" t="s">
        <v>320</v>
      </c>
      <c r="F17" s="81" t="s">
        <v>338</v>
      </c>
      <c r="G17" s="17" t="s">
        <v>139</v>
      </c>
      <c r="H17" s="18" t="s">
        <v>140</v>
      </c>
      <c r="I17" s="52">
        <v>11</v>
      </c>
      <c r="J17" s="57"/>
      <c r="K17" s="57">
        <v>68</v>
      </c>
    </row>
    <row r="18" spans="1:11" s="4" customFormat="1" ht="15">
      <c r="A18" s="89">
        <v>14</v>
      </c>
      <c r="B18" s="17" t="s">
        <v>43</v>
      </c>
      <c r="C18" s="17" t="s">
        <v>104</v>
      </c>
      <c r="D18" s="17" t="s">
        <v>83</v>
      </c>
      <c r="E18" s="59" t="s">
        <v>320</v>
      </c>
      <c r="F18" s="77" t="s">
        <v>351</v>
      </c>
      <c r="G18" s="17" t="s">
        <v>155</v>
      </c>
      <c r="H18" s="18" t="s">
        <v>156</v>
      </c>
      <c r="I18" s="52">
        <v>11</v>
      </c>
      <c r="J18" s="59"/>
      <c r="K18" s="59">
        <v>67</v>
      </c>
    </row>
    <row r="19" spans="1:11" s="4" customFormat="1" ht="15">
      <c r="A19" s="88">
        <v>15</v>
      </c>
      <c r="B19" s="17" t="s">
        <v>46</v>
      </c>
      <c r="C19" s="17" t="s">
        <v>96</v>
      </c>
      <c r="D19" s="17" t="s">
        <v>108</v>
      </c>
      <c r="E19" s="52" t="s">
        <v>320</v>
      </c>
      <c r="F19" s="77" t="s">
        <v>354</v>
      </c>
      <c r="G19" s="23" t="s">
        <v>168</v>
      </c>
      <c r="H19" s="17" t="s">
        <v>158</v>
      </c>
      <c r="I19" s="52">
        <v>11</v>
      </c>
      <c r="J19" s="52"/>
      <c r="K19" s="52">
        <v>63</v>
      </c>
    </row>
    <row r="20" spans="1:11" s="4" customFormat="1" ht="15">
      <c r="A20" s="89">
        <v>16</v>
      </c>
      <c r="B20" s="17" t="s">
        <v>20</v>
      </c>
      <c r="C20" s="17" t="s">
        <v>71</v>
      </c>
      <c r="D20" s="17" t="s">
        <v>63</v>
      </c>
      <c r="E20" s="56" t="s">
        <v>320</v>
      </c>
      <c r="F20" s="82" t="s">
        <v>330</v>
      </c>
      <c r="G20" s="17" t="s">
        <v>130</v>
      </c>
      <c r="H20" s="19" t="s">
        <v>124</v>
      </c>
      <c r="I20" s="52">
        <v>11</v>
      </c>
      <c r="J20" s="56"/>
      <c r="K20" s="56">
        <v>62</v>
      </c>
    </row>
    <row r="21" spans="1:11" s="4" customFormat="1" ht="30">
      <c r="A21" s="88">
        <v>17</v>
      </c>
      <c r="B21" s="23" t="s">
        <v>38</v>
      </c>
      <c r="C21" s="23" t="s">
        <v>98</v>
      </c>
      <c r="D21" s="23" t="s">
        <v>99</v>
      </c>
      <c r="E21" s="58" t="s">
        <v>321</v>
      </c>
      <c r="F21" s="80" t="s">
        <v>347</v>
      </c>
      <c r="G21" s="23" t="s">
        <v>151</v>
      </c>
      <c r="H21" s="23" t="s">
        <v>152</v>
      </c>
      <c r="I21" s="52">
        <v>11</v>
      </c>
      <c r="J21" s="58"/>
      <c r="K21" s="56">
        <v>62</v>
      </c>
    </row>
    <row r="22" spans="1:11" s="4" customFormat="1" ht="15">
      <c r="A22" s="89">
        <v>18</v>
      </c>
      <c r="B22" s="19" t="s">
        <v>56</v>
      </c>
      <c r="C22" s="19" t="s">
        <v>71</v>
      </c>
      <c r="D22" s="19" t="s">
        <v>108</v>
      </c>
      <c r="E22" s="52" t="s">
        <v>320</v>
      </c>
      <c r="F22" s="77" t="s">
        <v>362</v>
      </c>
      <c r="G22" s="20" t="s">
        <v>133</v>
      </c>
      <c r="H22" s="19" t="s">
        <v>124</v>
      </c>
      <c r="I22" s="52">
        <v>11</v>
      </c>
      <c r="J22" s="52"/>
      <c r="K22" s="52">
        <v>60</v>
      </c>
    </row>
    <row r="23" spans="1:11" s="4" customFormat="1" ht="15">
      <c r="A23" s="89">
        <v>19</v>
      </c>
      <c r="B23" s="17" t="s">
        <v>19</v>
      </c>
      <c r="C23" s="17" t="s">
        <v>69</v>
      </c>
      <c r="D23" s="17" t="s">
        <v>70</v>
      </c>
      <c r="E23" s="58" t="s">
        <v>321</v>
      </c>
      <c r="F23" s="80" t="s">
        <v>329</v>
      </c>
      <c r="G23" s="17" t="s">
        <v>129</v>
      </c>
      <c r="H23" s="18" t="s">
        <v>122</v>
      </c>
      <c r="I23" s="52">
        <v>11</v>
      </c>
      <c r="J23" s="56"/>
      <c r="K23" s="56">
        <v>59</v>
      </c>
    </row>
    <row r="24" spans="1:11" s="4" customFormat="1" ht="15">
      <c r="A24" s="89">
        <v>20</v>
      </c>
      <c r="B24" s="17" t="s">
        <v>34</v>
      </c>
      <c r="C24" s="17" t="s">
        <v>91</v>
      </c>
      <c r="D24" s="17" t="s">
        <v>92</v>
      </c>
      <c r="E24" s="56" t="s">
        <v>320</v>
      </c>
      <c r="F24" s="82" t="s">
        <v>343</v>
      </c>
      <c r="G24" s="17" t="s">
        <v>145</v>
      </c>
      <c r="H24" s="18" t="s">
        <v>122</v>
      </c>
      <c r="I24" s="52">
        <v>11</v>
      </c>
      <c r="J24" s="56"/>
      <c r="K24" s="56">
        <v>59</v>
      </c>
    </row>
    <row r="25" spans="1:11" s="4" customFormat="1" ht="15">
      <c r="A25" s="89">
        <v>21</v>
      </c>
      <c r="B25" s="19" t="s">
        <v>16</v>
      </c>
      <c r="C25" s="19" t="s">
        <v>62</v>
      </c>
      <c r="D25" s="19" t="s">
        <v>63</v>
      </c>
      <c r="E25" s="58" t="s">
        <v>320</v>
      </c>
      <c r="F25" s="80" t="s">
        <v>326</v>
      </c>
      <c r="G25" s="17" t="s">
        <v>123</v>
      </c>
      <c r="H25" s="19" t="s">
        <v>124</v>
      </c>
      <c r="I25" s="52">
        <v>11</v>
      </c>
      <c r="J25" s="58"/>
      <c r="K25" s="56">
        <v>58</v>
      </c>
    </row>
    <row r="26" spans="1:11" s="4" customFormat="1" ht="30">
      <c r="A26" s="88">
        <v>22</v>
      </c>
      <c r="B26" s="23" t="s">
        <v>48</v>
      </c>
      <c r="C26" s="23" t="s">
        <v>104</v>
      </c>
      <c r="D26" s="23" t="s">
        <v>110</v>
      </c>
      <c r="E26" s="52" t="s">
        <v>320</v>
      </c>
      <c r="F26" s="77" t="s">
        <v>356</v>
      </c>
      <c r="G26" s="23" t="s">
        <v>160</v>
      </c>
      <c r="H26" s="23" t="s">
        <v>124</v>
      </c>
      <c r="I26" s="52">
        <v>11</v>
      </c>
      <c r="J26" s="52"/>
      <c r="K26" s="52">
        <v>55</v>
      </c>
    </row>
    <row r="27" spans="1:11" s="4" customFormat="1" ht="15">
      <c r="A27" s="88">
        <v>23</v>
      </c>
      <c r="B27" s="19" t="s">
        <v>49</v>
      </c>
      <c r="C27" s="19" t="s">
        <v>72</v>
      </c>
      <c r="D27" s="19" t="s">
        <v>99</v>
      </c>
      <c r="E27" s="52" t="s">
        <v>321</v>
      </c>
      <c r="F27" s="77" t="s">
        <v>357</v>
      </c>
      <c r="G27" s="19" t="s">
        <v>161</v>
      </c>
      <c r="H27" s="19" t="s">
        <v>124</v>
      </c>
      <c r="I27" s="52">
        <v>11</v>
      </c>
      <c r="J27" s="52"/>
      <c r="K27" s="52">
        <v>55</v>
      </c>
    </row>
    <row r="28" spans="1:11" s="4" customFormat="1" ht="15">
      <c r="A28" s="89">
        <v>24</v>
      </c>
      <c r="B28" s="19" t="s">
        <v>27</v>
      </c>
      <c r="C28" s="19" t="s">
        <v>72</v>
      </c>
      <c r="D28" s="19" t="s">
        <v>82</v>
      </c>
      <c r="E28" s="58" t="s">
        <v>321</v>
      </c>
      <c r="F28" s="80" t="s">
        <v>337</v>
      </c>
      <c r="G28" s="19" t="s">
        <v>138</v>
      </c>
      <c r="H28" s="19" t="s">
        <v>124</v>
      </c>
      <c r="I28" s="52">
        <v>11</v>
      </c>
      <c r="J28" s="58"/>
      <c r="K28" s="56">
        <v>54</v>
      </c>
    </row>
    <row r="29" spans="1:11" s="4" customFormat="1" ht="15">
      <c r="A29" s="89">
        <v>25</v>
      </c>
      <c r="B29" s="19" t="s">
        <v>30</v>
      </c>
      <c r="C29" s="19" t="s">
        <v>62</v>
      </c>
      <c r="D29" s="19" t="s">
        <v>67</v>
      </c>
      <c r="E29" s="63" t="s">
        <v>320</v>
      </c>
      <c r="F29" s="79" t="s">
        <v>340</v>
      </c>
      <c r="G29" s="19" t="s">
        <v>143</v>
      </c>
      <c r="H29" s="19" t="s">
        <v>124</v>
      </c>
      <c r="I29" s="52">
        <v>11</v>
      </c>
      <c r="J29" s="63"/>
      <c r="K29" s="56">
        <v>54</v>
      </c>
    </row>
    <row r="30" spans="1:11" s="4" customFormat="1" ht="15">
      <c r="A30" s="89">
        <v>26</v>
      </c>
      <c r="B30" s="18" t="s">
        <v>26</v>
      </c>
      <c r="C30" s="18" t="s">
        <v>71</v>
      </c>
      <c r="D30" s="18" t="s">
        <v>80</v>
      </c>
      <c r="E30" s="58" t="s">
        <v>320</v>
      </c>
      <c r="F30" s="80" t="s">
        <v>336</v>
      </c>
      <c r="G30" s="17" t="s">
        <v>132</v>
      </c>
      <c r="H30" s="19" t="s">
        <v>124</v>
      </c>
      <c r="I30" s="52">
        <v>11</v>
      </c>
      <c r="J30" s="58"/>
      <c r="K30" s="56">
        <v>52</v>
      </c>
    </row>
    <row r="31" spans="1:11" s="54" customFormat="1" ht="15">
      <c r="A31" s="89">
        <v>27</v>
      </c>
      <c r="B31" s="17" t="s">
        <v>40</v>
      </c>
      <c r="C31" s="17" t="s">
        <v>100</v>
      </c>
      <c r="D31" s="17" t="s">
        <v>70</v>
      </c>
      <c r="E31" s="58" t="s">
        <v>321</v>
      </c>
      <c r="F31" s="80" t="s">
        <v>349</v>
      </c>
      <c r="G31" s="17" t="s">
        <v>154</v>
      </c>
      <c r="H31" s="18" t="s">
        <v>152</v>
      </c>
      <c r="I31" s="52">
        <v>11</v>
      </c>
      <c r="J31" s="58"/>
      <c r="K31" s="58">
        <v>51</v>
      </c>
    </row>
    <row r="32" spans="1:11" s="4" customFormat="1" ht="15">
      <c r="A32" s="88">
        <v>28</v>
      </c>
      <c r="B32" s="19" t="s">
        <v>53</v>
      </c>
      <c r="C32" s="19" t="s">
        <v>86</v>
      </c>
      <c r="D32" s="19" t="s">
        <v>67</v>
      </c>
      <c r="E32" s="52" t="s">
        <v>320</v>
      </c>
      <c r="F32" s="77" t="s">
        <v>359</v>
      </c>
      <c r="G32" s="17" t="s">
        <v>164</v>
      </c>
      <c r="H32" s="19" t="s">
        <v>124</v>
      </c>
      <c r="I32" s="52">
        <v>11</v>
      </c>
      <c r="J32" s="52"/>
      <c r="K32" s="52">
        <v>51</v>
      </c>
    </row>
    <row r="33" spans="1:11" ht="15">
      <c r="A33" s="89">
        <v>29</v>
      </c>
      <c r="B33" s="17" t="s">
        <v>24</v>
      </c>
      <c r="C33" s="17" t="s">
        <v>66</v>
      </c>
      <c r="D33" s="17" t="s">
        <v>79</v>
      </c>
      <c r="E33" s="58" t="s">
        <v>320</v>
      </c>
      <c r="F33" s="80" t="s">
        <v>334</v>
      </c>
      <c r="G33" s="17" t="s">
        <v>135</v>
      </c>
      <c r="H33" s="17" t="s">
        <v>136</v>
      </c>
      <c r="I33" s="52">
        <v>11</v>
      </c>
      <c r="J33" s="58"/>
      <c r="K33" s="56">
        <v>50</v>
      </c>
    </row>
    <row r="34" spans="1:11" s="4" customFormat="1" ht="15">
      <c r="A34" s="89">
        <v>30</v>
      </c>
      <c r="B34" s="19" t="s">
        <v>32</v>
      </c>
      <c r="C34" s="19" t="s">
        <v>88</v>
      </c>
      <c r="D34" s="19" t="s">
        <v>89</v>
      </c>
      <c r="E34" s="58" t="s">
        <v>321</v>
      </c>
      <c r="F34" s="80" t="s">
        <v>342</v>
      </c>
      <c r="G34" s="19" t="s">
        <v>144</v>
      </c>
      <c r="H34" s="19" t="s">
        <v>124</v>
      </c>
      <c r="I34" s="52">
        <v>11</v>
      </c>
      <c r="J34" s="58"/>
      <c r="K34" s="56">
        <v>50</v>
      </c>
    </row>
    <row r="35" spans="1:11" s="4" customFormat="1" ht="15">
      <c r="A35" s="88">
        <v>31</v>
      </c>
      <c r="B35" s="19" t="s">
        <v>51</v>
      </c>
      <c r="C35" s="19" t="s">
        <v>113</v>
      </c>
      <c r="D35" s="19" t="s">
        <v>114</v>
      </c>
      <c r="E35" s="52" t="s">
        <v>321</v>
      </c>
      <c r="F35" s="77"/>
      <c r="G35" s="19" t="s">
        <v>138</v>
      </c>
      <c r="H35" s="19" t="s">
        <v>124</v>
      </c>
      <c r="I35" s="52">
        <v>11</v>
      </c>
      <c r="J35" s="52"/>
      <c r="K35" s="52">
        <v>48</v>
      </c>
    </row>
    <row r="36" spans="1:11" s="4" customFormat="1" ht="15">
      <c r="A36" s="89">
        <v>32</v>
      </c>
      <c r="B36" s="17" t="s">
        <v>25</v>
      </c>
      <c r="C36" s="17" t="s">
        <v>62</v>
      </c>
      <c r="D36" s="17" t="s">
        <v>80</v>
      </c>
      <c r="E36" s="56" t="s">
        <v>320</v>
      </c>
      <c r="F36" s="82" t="s">
        <v>335</v>
      </c>
      <c r="G36" s="17" t="s">
        <v>121</v>
      </c>
      <c r="H36" s="18" t="s">
        <v>122</v>
      </c>
      <c r="I36" s="52">
        <v>11</v>
      </c>
      <c r="J36" s="56"/>
      <c r="K36" s="56">
        <v>46</v>
      </c>
    </row>
    <row r="37" spans="1:11" s="4" customFormat="1" ht="15">
      <c r="A37" s="89">
        <v>33</v>
      </c>
      <c r="B37" s="17" t="s">
        <v>39</v>
      </c>
      <c r="C37" s="17" t="s">
        <v>66</v>
      </c>
      <c r="D37" s="17" t="s">
        <v>63</v>
      </c>
      <c r="E37" s="63" t="s">
        <v>320</v>
      </c>
      <c r="F37" s="79" t="s">
        <v>348</v>
      </c>
      <c r="G37" s="17" t="s">
        <v>153</v>
      </c>
      <c r="H37" s="18" t="s">
        <v>147</v>
      </c>
      <c r="I37" s="52">
        <v>11</v>
      </c>
      <c r="J37" s="58"/>
      <c r="K37" s="56">
        <v>45</v>
      </c>
    </row>
    <row r="38" spans="1:11" s="4" customFormat="1" ht="15">
      <c r="A38" s="88">
        <v>34</v>
      </c>
      <c r="B38" s="17" t="s">
        <v>57</v>
      </c>
      <c r="C38" s="17" t="s">
        <v>118</v>
      </c>
      <c r="D38" s="17" t="s">
        <v>119</v>
      </c>
      <c r="E38" s="52" t="s">
        <v>320</v>
      </c>
      <c r="F38" s="77" t="s">
        <v>359</v>
      </c>
      <c r="G38" s="17" t="s">
        <v>125</v>
      </c>
      <c r="H38" s="18" t="s">
        <v>126</v>
      </c>
      <c r="I38" s="52">
        <v>11</v>
      </c>
      <c r="J38" s="52"/>
      <c r="K38" s="52">
        <v>44</v>
      </c>
    </row>
    <row r="39" spans="1:11" s="4" customFormat="1" ht="15">
      <c r="A39" s="89">
        <v>35</v>
      </c>
      <c r="B39" s="17" t="s">
        <v>17</v>
      </c>
      <c r="C39" s="17" t="s">
        <v>64</v>
      </c>
      <c r="D39" s="17" t="s">
        <v>65</v>
      </c>
      <c r="E39" s="58" t="s">
        <v>321</v>
      </c>
      <c r="F39" s="80" t="s">
        <v>327</v>
      </c>
      <c r="G39" s="17" t="s">
        <v>125</v>
      </c>
      <c r="H39" s="18" t="s">
        <v>126</v>
      </c>
      <c r="I39" s="52">
        <v>11</v>
      </c>
      <c r="J39" s="58"/>
      <c r="K39" s="56">
        <v>41</v>
      </c>
    </row>
    <row r="40" spans="1:11" s="4" customFormat="1" ht="15">
      <c r="A40" s="88">
        <v>36</v>
      </c>
      <c r="B40" s="17" t="s">
        <v>47</v>
      </c>
      <c r="C40" s="17" t="s">
        <v>109</v>
      </c>
      <c r="D40" s="17" t="s">
        <v>67</v>
      </c>
      <c r="E40" s="52" t="s">
        <v>320</v>
      </c>
      <c r="F40" s="77" t="s">
        <v>355</v>
      </c>
      <c r="G40" s="17" t="s">
        <v>159</v>
      </c>
      <c r="H40" s="18" t="s">
        <v>147</v>
      </c>
      <c r="I40" s="52">
        <v>11</v>
      </c>
      <c r="J40" s="52"/>
      <c r="K40" s="52">
        <v>41</v>
      </c>
    </row>
    <row r="41" spans="1:11" s="4" customFormat="1" ht="15">
      <c r="A41" s="89">
        <v>37</v>
      </c>
      <c r="B41" s="17" t="s">
        <v>15</v>
      </c>
      <c r="C41" s="17" t="s">
        <v>60</v>
      </c>
      <c r="D41" s="17" t="s">
        <v>61</v>
      </c>
      <c r="E41" s="58" t="s">
        <v>320</v>
      </c>
      <c r="F41" s="80" t="s">
        <v>325</v>
      </c>
      <c r="G41" s="17" t="s">
        <v>121</v>
      </c>
      <c r="H41" s="18" t="s">
        <v>122</v>
      </c>
      <c r="I41" s="52">
        <v>11</v>
      </c>
      <c r="J41" s="58"/>
      <c r="K41" s="56">
        <v>39</v>
      </c>
    </row>
    <row r="42" spans="1:11" s="4" customFormat="1" ht="15">
      <c r="A42" s="88">
        <v>38</v>
      </c>
      <c r="B42" s="24" t="s">
        <v>54</v>
      </c>
      <c r="C42" s="24" t="s">
        <v>116</v>
      </c>
      <c r="D42" s="24" t="s">
        <v>117</v>
      </c>
      <c r="E42" s="52" t="s">
        <v>321</v>
      </c>
      <c r="F42" s="77" t="s">
        <v>360</v>
      </c>
      <c r="G42" s="24" t="s">
        <v>165</v>
      </c>
      <c r="H42" s="17" t="s">
        <v>150</v>
      </c>
      <c r="I42" s="52">
        <v>11</v>
      </c>
      <c r="J42" s="52"/>
      <c r="K42" s="52">
        <v>38</v>
      </c>
    </row>
    <row r="43" spans="1:11" s="4" customFormat="1" ht="15">
      <c r="A43" s="88">
        <v>39</v>
      </c>
      <c r="B43" s="17" t="s">
        <v>59</v>
      </c>
      <c r="C43" s="17" t="s">
        <v>113</v>
      </c>
      <c r="D43" s="17" t="s">
        <v>120</v>
      </c>
      <c r="E43" s="52" t="s">
        <v>321</v>
      </c>
      <c r="F43" s="77" t="s">
        <v>364</v>
      </c>
      <c r="G43" s="17" t="s">
        <v>166</v>
      </c>
      <c r="H43" s="17" t="s">
        <v>167</v>
      </c>
      <c r="I43" s="52">
        <v>11</v>
      </c>
      <c r="J43" s="52"/>
      <c r="K43" s="52">
        <v>34</v>
      </c>
    </row>
    <row r="44" spans="1:11" s="4" customFormat="1" ht="15">
      <c r="A44" s="89">
        <v>40</v>
      </c>
      <c r="B44" s="19" t="s">
        <v>29</v>
      </c>
      <c r="C44" s="19" t="s">
        <v>84</v>
      </c>
      <c r="D44" s="19" t="s">
        <v>85</v>
      </c>
      <c r="E44" s="64" t="s">
        <v>320</v>
      </c>
      <c r="F44" s="83" t="s">
        <v>339</v>
      </c>
      <c r="G44" s="19" t="s">
        <v>141</v>
      </c>
      <c r="H44" s="18" t="s">
        <v>142</v>
      </c>
      <c r="I44" s="52">
        <v>11</v>
      </c>
      <c r="J44" s="64"/>
      <c r="K44" s="56">
        <v>32</v>
      </c>
    </row>
    <row r="45" spans="1:11" s="4" customFormat="1" ht="15">
      <c r="A45" s="89">
        <v>41</v>
      </c>
      <c r="B45" s="19" t="s">
        <v>35</v>
      </c>
      <c r="C45" s="17" t="s">
        <v>93</v>
      </c>
      <c r="D45" s="17" t="s">
        <v>94</v>
      </c>
      <c r="E45" s="58" t="s">
        <v>321</v>
      </c>
      <c r="F45" s="80" t="s">
        <v>344</v>
      </c>
      <c r="G45" s="17" t="s">
        <v>146</v>
      </c>
      <c r="H45" s="18" t="s">
        <v>147</v>
      </c>
      <c r="I45" s="52">
        <v>11</v>
      </c>
      <c r="J45" s="58"/>
      <c r="K45" s="56">
        <v>30</v>
      </c>
    </row>
    <row r="46" spans="1:11" s="4" customFormat="1" ht="15">
      <c r="A46" s="89">
        <v>42</v>
      </c>
      <c r="B46" s="24" t="s">
        <v>37</v>
      </c>
      <c r="C46" s="24" t="s">
        <v>76</v>
      </c>
      <c r="D46" s="24" t="s">
        <v>67</v>
      </c>
      <c r="E46" s="63" t="s">
        <v>320</v>
      </c>
      <c r="F46" s="79" t="s">
        <v>346</v>
      </c>
      <c r="G46" s="24" t="s">
        <v>149</v>
      </c>
      <c r="H46" s="17" t="s">
        <v>150</v>
      </c>
      <c r="I46" s="52">
        <v>11</v>
      </c>
      <c r="J46" s="63"/>
      <c r="K46" s="56">
        <v>26</v>
      </c>
    </row>
    <row r="47" spans="1:11" s="4" customFormat="1" ht="15">
      <c r="A47" s="88">
        <v>43</v>
      </c>
      <c r="B47" s="17" t="s">
        <v>50</v>
      </c>
      <c r="C47" s="17" t="s">
        <v>111</v>
      </c>
      <c r="D47" s="17" t="s">
        <v>112</v>
      </c>
      <c r="E47" s="52" t="s">
        <v>320</v>
      </c>
      <c r="F47" s="77" t="s">
        <v>358</v>
      </c>
      <c r="G47" s="17" t="s">
        <v>162</v>
      </c>
      <c r="H47" s="18" t="s">
        <v>126</v>
      </c>
      <c r="I47" s="52">
        <v>11</v>
      </c>
      <c r="J47" s="52"/>
      <c r="K47" s="52">
        <v>25</v>
      </c>
    </row>
    <row r="48" spans="1:11" s="4" customFormat="1" ht="15">
      <c r="A48" s="89">
        <v>44</v>
      </c>
      <c r="B48" s="17" t="s">
        <v>41</v>
      </c>
      <c r="C48" s="17" t="s">
        <v>101</v>
      </c>
      <c r="D48" s="17" t="s">
        <v>102</v>
      </c>
      <c r="E48" s="58" t="s">
        <v>321</v>
      </c>
      <c r="F48" s="80" t="s">
        <v>350</v>
      </c>
      <c r="G48" s="17" t="s">
        <v>135</v>
      </c>
      <c r="H48" s="17" t="s">
        <v>136</v>
      </c>
      <c r="I48" s="52">
        <v>11</v>
      </c>
      <c r="J48" s="58"/>
      <c r="K48" s="56">
        <v>24</v>
      </c>
    </row>
    <row r="49" spans="1:11" s="4" customFormat="1">
      <c r="A49" s="92"/>
      <c r="E49" s="8"/>
      <c r="F49" s="84"/>
      <c r="H49" s="8"/>
      <c r="I49" s="11"/>
      <c r="J49" s="14"/>
      <c r="K49" s="8"/>
    </row>
    <row r="50" spans="1:11" s="4" customFormat="1">
      <c r="A50" s="92"/>
      <c r="E50" s="8"/>
      <c r="F50" s="84"/>
      <c r="H50" s="8"/>
      <c r="I50" s="11"/>
      <c r="J50" s="14"/>
      <c r="K50" s="8"/>
    </row>
    <row r="51" spans="1:11" s="4" customFormat="1" ht="15">
      <c r="A51" s="92"/>
      <c r="B51" s="65"/>
      <c r="C51" s="65"/>
      <c r="D51" s="65"/>
      <c r="E51" s="66"/>
      <c r="F51" s="85"/>
      <c r="G51" s="65"/>
      <c r="H51" s="66"/>
      <c r="I51" s="9"/>
      <c r="J51" s="12"/>
      <c r="K51" s="7"/>
    </row>
    <row r="52" spans="1:11" ht="15">
      <c r="B52" s="65"/>
      <c r="C52" s="98" t="s">
        <v>371</v>
      </c>
      <c r="D52" s="98"/>
      <c r="E52" s="66"/>
      <c r="F52" s="102" t="s">
        <v>372</v>
      </c>
      <c r="G52" s="102"/>
      <c r="H52" s="66"/>
    </row>
    <row r="53" spans="1:11" ht="15">
      <c r="B53" s="65"/>
      <c r="C53" s="72"/>
      <c r="D53" s="72"/>
      <c r="E53" s="66"/>
      <c r="F53" s="85"/>
      <c r="G53" s="72"/>
      <c r="H53" s="66"/>
    </row>
    <row r="54" spans="1:11" ht="15">
      <c r="B54" s="65"/>
      <c r="C54" s="98" t="s">
        <v>373</v>
      </c>
      <c r="D54" s="98"/>
      <c r="E54" s="66"/>
      <c r="F54" s="102" t="s">
        <v>374</v>
      </c>
      <c r="G54" s="102"/>
      <c r="H54" s="66"/>
    </row>
    <row r="55" spans="1:11" ht="15">
      <c r="B55" s="65"/>
      <c r="C55" s="72"/>
      <c r="D55" s="72"/>
      <c r="E55" s="66"/>
      <c r="F55" s="85"/>
      <c r="G55" s="72"/>
      <c r="H55" s="66"/>
    </row>
    <row r="56" spans="1:11" ht="15">
      <c r="B56" s="65"/>
      <c r="C56" s="98" t="s">
        <v>375</v>
      </c>
      <c r="D56" s="98"/>
      <c r="E56" s="66"/>
      <c r="F56" s="94" t="s">
        <v>376</v>
      </c>
      <c r="G56" s="94"/>
      <c r="H56" s="66"/>
    </row>
    <row r="57" spans="1:11" ht="15">
      <c r="B57" s="65"/>
      <c r="C57" s="72"/>
      <c r="D57" s="72"/>
      <c r="E57" s="66"/>
      <c r="F57" s="94" t="s">
        <v>377</v>
      </c>
      <c r="G57" s="94"/>
      <c r="H57" s="66"/>
    </row>
    <row r="58" spans="1:11" ht="15">
      <c r="B58" s="65"/>
      <c r="C58" s="65"/>
      <c r="D58" s="65"/>
      <c r="E58" s="66"/>
      <c r="F58" s="94" t="s">
        <v>378</v>
      </c>
      <c r="G58" s="94"/>
      <c r="H58" s="66"/>
    </row>
    <row r="59" spans="1:11" ht="15">
      <c r="B59" s="65"/>
      <c r="C59" s="65"/>
      <c r="D59" s="65"/>
      <c r="E59" s="66"/>
      <c r="F59" s="94" t="s">
        <v>379</v>
      </c>
      <c r="G59" s="94"/>
      <c r="H59" s="66"/>
    </row>
    <row r="60" spans="1:11" ht="15">
      <c r="B60" s="65"/>
      <c r="C60" s="65"/>
      <c r="D60" s="65"/>
      <c r="E60" s="66"/>
      <c r="F60" s="94" t="s">
        <v>380</v>
      </c>
      <c r="G60" s="94"/>
      <c r="H60" s="66"/>
    </row>
    <row r="61" spans="1:11" ht="15">
      <c r="B61" s="65"/>
      <c r="C61" s="65"/>
      <c r="D61" s="65"/>
      <c r="E61" s="66"/>
      <c r="F61" s="94" t="s">
        <v>381</v>
      </c>
      <c r="G61" s="94"/>
      <c r="H61" s="66"/>
    </row>
    <row r="62" spans="1:11" ht="15">
      <c r="B62" s="65"/>
      <c r="C62" s="65"/>
      <c r="D62" s="65"/>
      <c r="E62" s="66"/>
      <c r="F62" s="94" t="s">
        <v>382</v>
      </c>
      <c r="G62" s="94"/>
      <c r="H62" s="66"/>
    </row>
    <row r="63" spans="1:11" ht="15">
      <c r="B63" s="65"/>
      <c r="C63" s="65"/>
      <c r="D63" s="65"/>
      <c r="E63" s="66"/>
      <c r="F63" s="94" t="s">
        <v>383</v>
      </c>
      <c r="G63" s="94"/>
      <c r="H63" s="66"/>
    </row>
    <row r="64" spans="1:11" ht="15">
      <c r="B64" s="65"/>
      <c r="C64" s="65"/>
      <c r="D64" s="65"/>
      <c r="E64" s="66"/>
      <c r="F64" s="94" t="s">
        <v>384</v>
      </c>
      <c r="G64" s="94"/>
      <c r="H64" s="66"/>
    </row>
    <row r="65" spans="2:8" ht="15">
      <c r="B65" s="65"/>
      <c r="C65" s="65"/>
      <c r="D65" s="65"/>
      <c r="E65" s="66"/>
      <c r="F65" s="102" t="s">
        <v>385</v>
      </c>
      <c r="G65" s="102"/>
      <c r="H65" s="66"/>
    </row>
    <row r="66" spans="2:8" ht="15">
      <c r="B66" s="65"/>
      <c r="C66" s="65"/>
      <c r="D66" s="65"/>
      <c r="E66" s="66"/>
      <c r="F66" s="85"/>
      <c r="G66" s="65"/>
      <c r="H66" s="66"/>
    </row>
    <row r="67" spans="2:8" ht="15">
      <c r="B67" s="65"/>
      <c r="C67" s="65"/>
      <c r="D67" s="65"/>
      <c r="E67" s="66"/>
      <c r="F67" s="85"/>
      <c r="G67" s="65"/>
      <c r="H67" s="66"/>
    </row>
    <row r="68" spans="2:8" ht="15">
      <c r="B68" s="65"/>
      <c r="C68" s="65"/>
      <c r="D68" s="65"/>
      <c r="E68" s="66"/>
      <c r="F68" s="85"/>
      <c r="G68" s="65"/>
      <c r="H68" s="66"/>
    </row>
    <row r="69" spans="2:8" ht="15">
      <c r="B69" s="65"/>
      <c r="C69" s="65"/>
      <c r="D69" s="65"/>
      <c r="E69" s="66"/>
      <c r="F69" s="85"/>
      <c r="G69" s="65"/>
      <c r="H69" s="66"/>
    </row>
    <row r="70" spans="2:8" ht="15">
      <c r="B70" s="65"/>
      <c r="C70" s="65"/>
      <c r="D70" s="65"/>
      <c r="E70" s="66"/>
      <c r="F70" s="85"/>
      <c r="G70" s="65"/>
      <c r="H70" s="66"/>
    </row>
    <row r="71" spans="2:8" ht="15">
      <c r="B71" s="65"/>
      <c r="C71" s="65"/>
      <c r="D71" s="65"/>
      <c r="E71" s="66"/>
      <c r="F71" s="85"/>
      <c r="G71" s="65"/>
      <c r="H71" s="66"/>
    </row>
    <row r="72" spans="2:8" ht="15">
      <c r="B72" s="65"/>
      <c r="C72" s="65"/>
      <c r="D72" s="65"/>
      <c r="E72" s="66"/>
      <c r="F72" s="85"/>
      <c r="G72" s="65"/>
      <c r="H72" s="66"/>
    </row>
    <row r="73" spans="2:8" ht="15">
      <c r="B73" s="65"/>
      <c r="C73" s="65"/>
      <c r="D73" s="65"/>
      <c r="E73" s="66"/>
      <c r="F73" s="85"/>
      <c r="G73" s="65"/>
      <c r="H73" s="66"/>
    </row>
    <row r="74" spans="2:8" ht="15">
      <c r="B74" s="65"/>
      <c r="C74" s="65"/>
      <c r="D74" s="65"/>
      <c r="E74" s="66"/>
      <c r="F74" s="85"/>
      <c r="G74" s="65"/>
      <c r="H74" s="66"/>
    </row>
    <row r="75" spans="2:8" ht="15">
      <c r="B75" s="65"/>
      <c r="C75" s="65"/>
      <c r="D75" s="65"/>
      <c r="E75" s="66"/>
      <c r="F75" s="85"/>
      <c r="G75" s="65"/>
      <c r="H75" s="66"/>
    </row>
    <row r="76" spans="2:8" ht="15">
      <c r="B76" s="65"/>
      <c r="C76" s="65"/>
      <c r="D76" s="65"/>
      <c r="E76" s="66"/>
      <c r="F76" s="85"/>
      <c r="G76" s="65"/>
      <c r="H76" s="66"/>
    </row>
    <row r="77" spans="2:8" ht="15">
      <c r="B77" s="65"/>
      <c r="C77" s="65"/>
      <c r="D77" s="65"/>
      <c r="E77" s="66"/>
      <c r="F77" s="85"/>
      <c r="G77" s="65"/>
      <c r="H77" s="66"/>
    </row>
    <row r="78" spans="2:8" ht="15">
      <c r="B78" s="65"/>
      <c r="C78" s="65"/>
      <c r="D78" s="65"/>
      <c r="E78" s="66"/>
      <c r="F78" s="85"/>
      <c r="G78" s="65"/>
      <c r="H78" s="66"/>
    </row>
    <row r="79" spans="2:8" ht="15">
      <c r="B79" s="65"/>
      <c r="C79" s="65"/>
      <c r="D79" s="65"/>
      <c r="E79" s="66"/>
      <c r="F79" s="85"/>
      <c r="G79" s="65"/>
      <c r="H79" s="66"/>
    </row>
    <row r="80" spans="2:8" ht="15">
      <c r="B80" s="65"/>
      <c r="C80" s="65"/>
      <c r="D80" s="65"/>
      <c r="E80" s="66"/>
      <c r="F80" s="85"/>
      <c r="G80" s="65"/>
      <c r="H80" s="66"/>
    </row>
    <row r="81" spans="2:8" ht="15">
      <c r="B81" s="65"/>
      <c r="C81" s="65"/>
      <c r="D81" s="65"/>
      <c r="E81" s="66"/>
      <c r="F81" s="85"/>
      <c r="G81" s="65"/>
      <c r="H81" s="66"/>
    </row>
    <row r="82" spans="2:8" ht="15">
      <c r="B82" s="65"/>
      <c r="C82" s="65"/>
      <c r="D82" s="65"/>
      <c r="E82" s="66"/>
      <c r="F82" s="85"/>
      <c r="G82" s="65"/>
      <c r="H82" s="66"/>
    </row>
    <row r="83" spans="2:8" ht="15">
      <c r="B83" s="65"/>
      <c r="C83" s="65"/>
      <c r="D83" s="65"/>
      <c r="E83" s="66"/>
      <c r="F83" s="85"/>
      <c r="G83" s="65"/>
      <c r="H83" s="66"/>
    </row>
    <row r="84" spans="2:8" ht="15">
      <c r="B84" s="65"/>
      <c r="C84" s="65"/>
      <c r="D84" s="65"/>
      <c r="E84" s="66"/>
      <c r="F84" s="85"/>
      <c r="G84" s="65"/>
      <c r="H84" s="66"/>
    </row>
  </sheetData>
  <sheetProtection selectLockedCells="1" selectUnlockedCells="1"/>
  <mergeCells count="18">
    <mergeCell ref="C54:D54"/>
    <mergeCell ref="F54:G54"/>
    <mergeCell ref="C56:D56"/>
    <mergeCell ref="F64:G64"/>
    <mergeCell ref="F60:G60"/>
    <mergeCell ref="F61:G61"/>
    <mergeCell ref="F62:G62"/>
    <mergeCell ref="F63:G63"/>
    <mergeCell ref="A1:K1"/>
    <mergeCell ref="A2:K2"/>
    <mergeCell ref="A3:K3"/>
    <mergeCell ref="C52:D52"/>
    <mergeCell ref="F52:G52"/>
    <mergeCell ref="F56:G56"/>
    <mergeCell ref="F57:G57"/>
    <mergeCell ref="F58:G58"/>
    <mergeCell ref="F59:G59"/>
    <mergeCell ref="F65:G65"/>
  </mergeCells>
  <phoneticPr fontId="16" type="noConversion"/>
  <dataValidations count="1">
    <dataValidation operator="equal" allowBlank="1" showErrorMessage="1" sqref="C4:G4">
      <formula1>0</formula1>
      <formula2>0</formula2>
    </dataValidation>
  </dataValidations>
  <printOptions horizontalCentered="1"/>
  <pageMargins left="0.39370078740157483" right="0.39370078740157483" top="0.39370078740157483" bottom="0.39370078740157483" header="0.78740157480314965" footer="0.78740157480314965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Sveta</cp:lastModifiedBy>
  <cp:lastPrinted>2016-02-06T07:54:00Z</cp:lastPrinted>
  <dcterms:created xsi:type="dcterms:W3CDTF">2009-01-24T14:40:48Z</dcterms:created>
  <dcterms:modified xsi:type="dcterms:W3CDTF">2016-02-06T11:19:04Z</dcterms:modified>
</cp:coreProperties>
</file>